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utbootcamp/Documents/DataViz/projects/TouristData/data/"/>
    </mc:Choice>
  </mc:AlternateContent>
  <xr:revisionPtr revIDLastSave="0" documentId="13_ncr:1_{9A699119-8374-FD4B-A86D-20AC7E698DEB}" xr6:coauthVersionLast="36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Sheet1!$A$1:$O$21</definedName>
  </definedNames>
  <calcPr calcId="181029"/>
</workbook>
</file>

<file path=xl/calcChain.xml><?xml version="1.0" encoding="utf-8"?>
<calcChain xmlns="http://schemas.openxmlformats.org/spreadsheetml/2006/main">
  <c r="D57" i="2" l="1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<sst xmlns="http://schemas.openxmlformats.org/spreadsheetml/2006/main" count="328" uniqueCount="40">
  <si>
    <t>Bangkok</t>
  </si>
  <si>
    <t>London</t>
  </si>
  <si>
    <t>Paris</t>
  </si>
  <si>
    <t>Dubai</t>
  </si>
  <si>
    <t>Singapore</t>
  </si>
  <si>
    <t>New York</t>
  </si>
  <si>
    <t>Seoul</t>
  </si>
  <si>
    <t>Kuala Lumpur</t>
  </si>
  <si>
    <t>Tokyo</t>
  </si>
  <si>
    <t>Istanbul</t>
  </si>
  <si>
    <t>Hong Kong</t>
  </si>
  <si>
    <t>Barcelona</t>
  </si>
  <si>
    <t>Amsterdam</t>
  </si>
  <si>
    <t>Milan</t>
  </si>
  <si>
    <t>Taipei</t>
  </si>
  <si>
    <t>Rome</t>
  </si>
  <si>
    <t>Osaka</t>
  </si>
  <si>
    <t>Vienna</t>
  </si>
  <si>
    <t>Shanghai</t>
  </si>
  <si>
    <t>Prague</t>
  </si>
  <si>
    <t>Miami</t>
  </si>
  <si>
    <t>Madrid</t>
  </si>
  <si>
    <t>Los Angeles</t>
  </si>
  <si>
    <t>Sydney</t>
  </si>
  <si>
    <t>Munich</t>
  </si>
  <si>
    <t>San Francisco</t>
  </si>
  <si>
    <t>City Name</t>
  </si>
  <si>
    <t>Overnight International Visitor Spend (US$ bn)</t>
  </si>
  <si>
    <t>Year</t>
  </si>
  <si>
    <t>Overnight International Visitors (Millions)</t>
  </si>
  <si>
    <t>City Name Year</t>
  </si>
  <si>
    <t>Berlin</t>
  </si>
  <si>
    <t>Antalya</t>
  </si>
  <si>
    <t>Makkah</t>
  </si>
  <si>
    <t>Phuket</t>
  </si>
  <si>
    <t>Pattaya</t>
  </si>
  <si>
    <t>Palma de Mallorca</t>
  </si>
  <si>
    <t>Bali</t>
  </si>
  <si>
    <t>Hong Kong SAR</t>
  </si>
  <si>
    <t>Santa Cruz de la Palma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</si>
</sst>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0" xfId="0" applyFont="1" applyBorder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quotePrefix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C0B75-BD72-0840-B965-0B50E983E3C6}">
  <dimension ref="A1:P161"/>
  <sheetViews>
    <sheetView tabSelected="1" topLeftCell="A144" zoomScaleNormal="100" zoomScaleSheetLayoutView="100" workbookViewId="0">
      <selection activeCell="G9" sqref="G9"/>
    </sheetView>
  </sheetViews>
  <sheetFormatPr baseColWidth="10" defaultColWidth="8.83203125" defaultRowHeight="15" x14ac:dyDescent="0.2"/>
  <cols>
    <col min="1" max="1" width="11.6640625" bestFit="1" customWidth="1"/>
  </cols>
  <sheetData>
    <row r="1" spans="1:16" x14ac:dyDescent="0.2">
      <c r="A1" s="2" t="s">
        <v>26</v>
      </c>
      <c r="B1" s="2" t="s">
        <v>29</v>
      </c>
      <c r="C1" s="2" t="s">
        <v>28</v>
      </c>
      <c r="D1" s="2" t="s">
        <v>30</v>
      </c>
      <c r="K1" s="2"/>
      <c r="L1" s="2"/>
      <c r="M1" s="2"/>
      <c r="N1" s="2"/>
      <c r="O1" s="2"/>
    </row>
    <row r="2" spans="1:16" x14ac:dyDescent="0.2">
      <c r="A2" t="s">
        <v>0</v>
      </c>
      <c r="B2" s="6">
        <v>15.82</v>
      </c>
      <c r="C2">
        <v>2012</v>
      </c>
      <c r="D2" t="str">
        <f>CONCATENATE(A2,C2)</f>
        <v>Bangkok2012</v>
      </c>
      <c r="K2" s="6"/>
      <c r="M2" s="6"/>
      <c r="N2" s="6"/>
      <c r="O2" s="4"/>
    </row>
    <row r="3" spans="1:16" x14ac:dyDescent="0.2">
      <c r="A3" t="s">
        <v>1</v>
      </c>
      <c r="B3" s="6">
        <v>15.46</v>
      </c>
      <c r="C3">
        <v>2012</v>
      </c>
      <c r="D3" t="str">
        <f t="shared" ref="D3:D66" si="0">CONCATENATE(A3,C3)</f>
        <v>London2012</v>
      </c>
      <c r="K3" s="6"/>
      <c r="M3" s="6"/>
      <c r="N3" s="6"/>
      <c r="O3" s="5"/>
    </row>
    <row r="4" spans="1:16" x14ac:dyDescent="0.2">
      <c r="A4" t="s">
        <v>2</v>
      </c>
      <c r="B4" s="6">
        <v>15.76</v>
      </c>
      <c r="C4">
        <v>2012</v>
      </c>
      <c r="D4" t="str">
        <f t="shared" si="0"/>
        <v>Paris2012</v>
      </c>
      <c r="K4" s="6"/>
      <c r="M4" s="6"/>
      <c r="N4" s="6"/>
      <c r="O4" s="5"/>
    </row>
    <row r="5" spans="1:16" x14ac:dyDescent="0.2">
      <c r="A5" t="s">
        <v>3</v>
      </c>
      <c r="B5" s="6">
        <v>10.95</v>
      </c>
      <c r="C5">
        <v>2012</v>
      </c>
      <c r="D5" t="str">
        <f t="shared" si="0"/>
        <v>Dubai2012</v>
      </c>
      <c r="K5" s="6"/>
      <c r="M5" s="6"/>
      <c r="N5" s="6"/>
      <c r="O5" s="5"/>
    </row>
    <row r="6" spans="1:16" x14ac:dyDescent="0.2">
      <c r="A6" t="s">
        <v>4</v>
      </c>
      <c r="B6" s="6">
        <v>11.1</v>
      </c>
      <c r="C6">
        <v>2012</v>
      </c>
      <c r="D6" t="str">
        <f t="shared" si="0"/>
        <v>Singapore2012</v>
      </c>
      <c r="K6" s="6"/>
      <c r="M6" s="6"/>
      <c r="N6" s="6"/>
      <c r="O6" s="5"/>
    </row>
    <row r="7" spans="1:16" x14ac:dyDescent="0.2">
      <c r="A7" t="s">
        <v>5</v>
      </c>
      <c r="B7" s="6">
        <v>10.92</v>
      </c>
      <c r="C7">
        <v>2012</v>
      </c>
      <c r="D7" t="str">
        <f t="shared" si="0"/>
        <v>New York2012</v>
      </c>
      <c r="K7" s="6"/>
      <c r="M7" s="6"/>
      <c r="N7" s="6"/>
      <c r="O7" s="5"/>
    </row>
    <row r="8" spans="1:16" x14ac:dyDescent="0.2">
      <c r="A8" t="s">
        <v>6</v>
      </c>
      <c r="B8" s="6">
        <v>8.36</v>
      </c>
      <c r="C8">
        <v>2012</v>
      </c>
      <c r="D8" t="str">
        <f t="shared" si="0"/>
        <v>Seoul2012</v>
      </c>
      <c r="K8" s="6"/>
      <c r="M8" s="6"/>
      <c r="N8" s="6"/>
      <c r="O8" s="5"/>
      <c r="P8" s="4"/>
    </row>
    <row r="9" spans="1:16" x14ac:dyDescent="0.2">
      <c r="A9" t="s">
        <v>7</v>
      </c>
      <c r="B9" s="6">
        <v>9.6300000000000008</v>
      </c>
      <c r="C9">
        <v>2012</v>
      </c>
      <c r="D9" t="str">
        <f t="shared" si="0"/>
        <v>Kuala Lumpur2012</v>
      </c>
      <c r="K9" s="6"/>
      <c r="M9" s="6"/>
      <c r="N9" s="6"/>
      <c r="O9" s="5"/>
      <c r="P9" s="4"/>
    </row>
    <row r="10" spans="1:16" x14ac:dyDescent="0.2">
      <c r="A10" t="s">
        <v>8</v>
      </c>
      <c r="B10" s="6">
        <v>4.8899999999999997</v>
      </c>
      <c r="C10">
        <v>2012</v>
      </c>
      <c r="D10" t="str">
        <f t="shared" si="0"/>
        <v>Tokyo2012</v>
      </c>
      <c r="K10" s="6"/>
      <c r="M10" s="6"/>
      <c r="N10" s="6"/>
      <c r="O10" s="5"/>
      <c r="P10" s="4"/>
    </row>
    <row r="11" spans="1:16" x14ac:dyDescent="0.2">
      <c r="A11" t="s">
        <v>9</v>
      </c>
      <c r="B11" s="6">
        <v>8.82</v>
      </c>
      <c r="C11">
        <v>2012</v>
      </c>
      <c r="D11" t="str">
        <f t="shared" si="0"/>
        <v>Istanbul2012</v>
      </c>
      <c r="K11" s="6"/>
      <c r="M11" s="6"/>
      <c r="N11" s="6"/>
      <c r="O11" s="5"/>
    </row>
    <row r="12" spans="1:16" x14ac:dyDescent="0.2">
      <c r="A12" t="s">
        <v>10</v>
      </c>
      <c r="B12" s="6">
        <v>8.3699999999999992</v>
      </c>
      <c r="C12">
        <v>2012</v>
      </c>
      <c r="D12" t="str">
        <f t="shared" si="0"/>
        <v>Hong Kong2012</v>
      </c>
      <c r="K12" s="6"/>
      <c r="M12" s="6"/>
      <c r="N12" s="6"/>
      <c r="O12" s="5"/>
    </row>
    <row r="13" spans="1:16" x14ac:dyDescent="0.2">
      <c r="A13" t="s">
        <v>11</v>
      </c>
      <c r="B13" s="6">
        <v>6.91</v>
      </c>
      <c r="C13">
        <v>2012</v>
      </c>
      <c r="D13" t="str">
        <f t="shared" si="0"/>
        <v>Barcelona2012</v>
      </c>
      <c r="K13" s="6"/>
      <c r="M13" s="6"/>
      <c r="N13" s="6"/>
      <c r="O13" s="5"/>
    </row>
    <row r="14" spans="1:16" x14ac:dyDescent="0.2">
      <c r="A14" t="s">
        <v>12</v>
      </c>
      <c r="B14" s="6">
        <v>6.1</v>
      </c>
      <c r="C14">
        <v>2012</v>
      </c>
      <c r="D14" t="str">
        <f t="shared" si="0"/>
        <v>Amsterdam2012</v>
      </c>
      <c r="K14" s="6"/>
      <c r="M14" s="6"/>
      <c r="N14" s="6"/>
      <c r="O14" s="5"/>
      <c r="P14" s="4"/>
    </row>
    <row r="15" spans="1:16" x14ac:dyDescent="0.2">
      <c r="A15" t="s">
        <v>13</v>
      </c>
      <c r="B15" s="6">
        <v>6.88</v>
      </c>
      <c r="C15">
        <v>2012</v>
      </c>
      <c r="D15" t="str">
        <f t="shared" si="0"/>
        <v>Milan2012</v>
      </c>
      <c r="K15" s="6"/>
      <c r="M15" s="6"/>
      <c r="N15" s="6"/>
      <c r="O15" s="5"/>
    </row>
    <row r="16" spans="1:16" x14ac:dyDescent="0.2">
      <c r="A16" t="s">
        <v>14</v>
      </c>
      <c r="B16" s="6">
        <v>4.7</v>
      </c>
      <c r="C16">
        <v>2012</v>
      </c>
      <c r="D16" t="str">
        <f t="shared" si="0"/>
        <v>Taipei2012</v>
      </c>
      <c r="K16" s="6"/>
      <c r="M16" s="6"/>
      <c r="N16" s="6"/>
      <c r="O16" s="5"/>
    </row>
    <row r="17" spans="1:16" x14ac:dyDescent="0.2">
      <c r="A17" t="s">
        <v>15</v>
      </c>
      <c r="B17" s="6">
        <v>6.66</v>
      </c>
      <c r="C17">
        <v>2012</v>
      </c>
      <c r="D17" t="str">
        <f t="shared" si="0"/>
        <v>Rome2012</v>
      </c>
      <c r="K17" s="6"/>
      <c r="M17" s="6"/>
      <c r="N17" s="6"/>
      <c r="O17" s="5"/>
    </row>
    <row r="18" spans="1:16" x14ac:dyDescent="0.2">
      <c r="A18" t="s">
        <v>16</v>
      </c>
      <c r="B18" s="6">
        <v>2.41</v>
      </c>
      <c r="C18">
        <v>2012</v>
      </c>
      <c r="D18" t="str">
        <f t="shared" si="0"/>
        <v>Osaka2012</v>
      </c>
      <c r="K18" s="6"/>
      <c r="M18" s="6"/>
      <c r="N18" s="6"/>
      <c r="O18" s="5"/>
    </row>
    <row r="19" spans="1:16" x14ac:dyDescent="0.2">
      <c r="A19" t="s">
        <v>17</v>
      </c>
      <c r="B19" s="6">
        <v>5.38</v>
      </c>
      <c r="C19">
        <v>2012</v>
      </c>
      <c r="D19" t="str">
        <f t="shared" si="0"/>
        <v>Vienna2012</v>
      </c>
      <c r="K19" s="6"/>
      <c r="M19" s="6"/>
      <c r="N19" s="6"/>
      <c r="O19" s="5"/>
    </row>
    <row r="20" spans="1:16" x14ac:dyDescent="0.2">
      <c r="A20" t="s">
        <v>18</v>
      </c>
      <c r="B20" s="6">
        <v>6.04</v>
      </c>
      <c r="C20">
        <v>2012</v>
      </c>
      <c r="D20" t="str">
        <f t="shared" si="0"/>
        <v>Shanghai2012</v>
      </c>
      <c r="K20" s="6"/>
      <c r="M20" s="6"/>
      <c r="N20" s="6"/>
      <c r="O20" s="5"/>
      <c r="P20" s="4"/>
    </row>
    <row r="21" spans="1:16" x14ac:dyDescent="0.2">
      <c r="A21" t="s">
        <v>19</v>
      </c>
      <c r="B21" s="6">
        <v>4.92</v>
      </c>
      <c r="C21">
        <v>2012</v>
      </c>
      <c r="D21" t="str">
        <f t="shared" si="0"/>
        <v>Prague2012</v>
      </c>
      <c r="K21" s="6"/>
      <c r="M21" s="6"/>
      <c r="N21" s="6"/>
      <c r="O21" s="5"/>
    </row>
    <row r="22" spans="1:16" x14ac:dyDescent="0.2">
      <c r="A22" t="s">
        <v>0</v>
      </c>
      <c r="B22" s="6">
        <v>17.47</v>
      </c>
      <c r="C22">
        <v>2013</v>
      </c>
      <c r="D22" t="str">
        <f t="shared" si="0"/>
        <v>Bangkok2013</v>
      </c>
    </row>
    <row r="23" spans="1:16" x14ac:dyDescent="0.2">
      <c r="A23" t="s">
        <v>1</v>
      </c>
      <c r="B23" s="6">
        <v>16.809999999999999</v>
      </c>
      <c r="C23">
        <v>2013</v>
      </c>
      <c r="D23" t="str">
        <f t="shared" si="0"/>
        <v>London2013</v>
      </c>
    </row>
    <row r="24" spans="1:16" x14ac:dyDescent="0.2">
      <c r="A24" t="s">
        <v>2</v>
      </c>
      <c r="B24" s="6">
        <v>17.2</v>
      </c>
      <c r="C24">
        <v>2013</v>
      </c>
      <c r="D24" t="str">
        <f t="shared" si="0"/>
        <v>Paris2013</v>
      </c>
    </row>
    <row r="25" spans="1:16" x14ac:dyDescent="0.2">
      <c r="A25" t="s">
        <v>3</v>
      </c>
      <c r="B25" s="6">
        <v>12.19</v>
      </c>
      <c r="C25">
        <v>2013</v>
      </c>
      <c r="D25" t="str">
        <f t="shared" si="0"/>
        <v>Dubai2013</v>
      </c>
    </row>
    <row r="26" spans="1:16" x14ac:dyDescent="0.2">
      <c r="A26" t="s">
        <v>4</v>
      </c>
      <c r="B26" s="6">
        <v>11.9</v>
      </c>
      <c r="C26">
        <v>2013</v>
      </c>
      <c r="D26" t="str">
        <f t="shared" si="0"/>
        <v>Singapore2013</v>
      </c>
    </row>
    <row r="27" spans="1:16" x14ac:dyDescent="0.2">
      <c r="A27" t="s">
        <v>5</v>
      </c>
      <c r="B27" s="6">
        <v>11.38</v>
      </c>
      <c r="C27">
        <v>2013</v>
      </c>
      <c r="D27" t="str">
        <f t="shared" si="0"/>
        <v>New York2013</v>
      </c>
    </row>
    <row r="28" spans="1:16" x14ac:dyDescent="0.2">
      <c r="A28" t="s">
        <v>6</v>
      </c>
      <c r="B28" s="6">
        <v>8.6</v>
      </c>
      <c r="C28">
        <v>2013</v>
      </c>
      <c r="D28" t="str">
        <f t="shared" si="0"/>
        <v>Seoul2013</v>
      </c>
    </row>
    <row r="29" spans="1:16" x14ac:dyDescent="0.2">
      <c r="A29" t="s">
        <v>7</v>
      </c>
      <c r="B29" s="6">
        <v>9.89</v>
      </c>
      <c r="C29">
        <v>2013</v>
      </c>
      <c r="D29" t="str">
        <f t="shared" si="0"/>
        <v>Kuala Lumpur2013</v>
      </c>
    </row>
    <row r="30" spans="1:16" x14ac:dyDescent="0.2">
      <c r="A30" t="s">
        <v>8</v>
      </c>
      <c r="B30" s="6">
        <v>5.4</v>
      </c>
      <c r="C30">
        <v>2013</v>
      </c>
      <c r="D30" t="str">
        <f t="shared" si="0"/>
        <v>Tokyo2013</v>
      </c>
    </row>
    <row r="31" spans="1:16" x14ac:dyDescent="0.2">
      <c r="A31" t="s">
        <v>9</v>
      </c>
      <c r="B31" s="6">
        <v>9.8699999999999992</v>
      </c>
      <c r="C31">
        <v>2013</v>
      </c>
      <c r="D31" t="str">
        <f t="shared" si="0"/>
        <v>Istanbul2013</v>
      </c>
    </row>
    <row r="32" spans="1:16" x14ac:dyDescent="0.2">
      <c r="A32" t="s">
        <v>10</v>
      </c>
      <c r="B32" s="6">
        <v>8.26</v>
      </c>
      <c r="C32">
        <v>2013</v>
      </c>
      <c r="D32" t="str">
        <f t="shared" si="0"/>
        <v>Hong Kong2013</v>
      </c>
    </row>
    <row r="33" spans="1:4" x14ac:dyDescent="0.2">
      <c r="A33" t="s">
        <v>11</v>
      </c>
      <c r="B33" s="6">
        <v>7.18</v>
      </c>
      <c r="C33">
        <v>2013</v>
      </c>
      <c r="D33" t="str">
        <f t="shared" si="0"/>
        <v>Barcelona2013</v>
      </c>
    </row>
    <row r="34" spans="1:4" x14ac:dyDescent="0.2">
      <c r="A34" t="s">
        <v>12</v>
      </c>
      <c r="B34" s="6">
        <v>6.65</v>
      </c>
      <c r="C34">
        <v>2013</v>
      </c>
      <c r="D34" t="str">
        <f t="shared" si="0"/>
        <v>Amsterdam2013</v>
      </c>
    </row>
    <row r="35" spans="1:4" x14ac:dyDescent="0.2">
      <c r="A35" t="s">
        <v>13</v>
      </c>
      <c r="B35" s="6">
        <v>6.99</v>
      </c>
      <c r="C35">
        <v>2013</v>
      </c>
      <c r="D35" t="str">
        <f t="shared" si="0"/>
        <v>Milan2013</v>
      </c>
    </row>
    <row r="36" spans="1:4" x14ac:dyDescent="0.2">
      <c r="A36" t="s">
        <v>14</v>
      </c>
      <c r="B36" s="6">
        <v>5.83</v>
      </c>
      <c r="C36">
        <v>2013</v>
      </c>
      <c r="D36" t="str">
        <f t="shared" si="0"/>
        <v>Taipei2013</v>
      </c>
    </row>
    <row r="37" spans="1:4" x14ac:dyDescent="0.2">
      <c r="A37" t="s">
        <v>15</v>
      </c>
      <c r="B37" s="6">
        <v>6.66</v>
      </c>
      <c r="C37">
        <v>2013</v>
      </c>
      <c r="D37" t="str">
        <f t="shared" si="0"/>
        <v>Rome2013</v>
      </c>
    </row>
    <row r="38" spans="1:4" x14ac:dyDescent="0.2">
      <c r="A38" t="s">
        <v>16</v>
      </c>
      <c r="B38" s="6">
        <v>3.32</v>
      </c>
      <c r="C38">
        <v>2013</v>
      </c>
      <c r="D38" t="str">
        <f t="shared" si="0"/>
        <v>Osaka2013</v>
      </c>
    </row>
    <row r="39" spans="1:4" x14ac:dyDescent="0.2">
      <c r="A39" t="s">
        <v>17</v>
      </c>
      <c r="B39" s="6">
        <v>5.55</v>
      </c>
      <c r="C39">
        <v>2013</v>
      </c>
      <c r="D39" t="str">
        <f t="shared" si="0"/>
        <v>Vienna2013</v>
      </c>
    </row>
    <row r="40" spans="1:4" x14ac:dyDescent="0.2">
      <c r="A40" t="s">
        <v>18</v>
      </c>
      <c r="B40" s="6">
        <v>5.71</v>
      </c>
      <c r="C40">
        <v>2013</v>
      </c>
      <c r="D40" t="str">
        <f t="shared" si="0"/>
        <v>Shanghai2013</v>
      </c>
    </row>
    <row r="41" spans="1:4" x14ac:dyDescent="0.2">
      <c r="A41" t="s">
        <v>19</v>
      </c>
      <c r="B41" s="6">
        <v>5.05</v>
      </c>
      <c r="C41">
        <v>2013</v>
      </c>
      <c r="D41" t="str">
        <f t="shared" si="0"/>
        <v>Prague2013</v>
      </c>
    </row>
    <row r="42" spans="1:4" x14ac:dyDescent="0.2">
      <c r="A42" t="s">
        <v>0</v>
      </c>
      <c r="B42" s="6">
        <v>17.03</v>
      </c>
      <c r="C42">
        <v>2014</v>
      </c>
      <c r="D42" t="str">
        <f t="shared" si="0"/>
        <v>Bangkok2014</v>
      </c>
    </row>
    <row r="43" spans="1:4" x14ac:dyDescent="0.2">
      <c r="A43" t="s">
        <v>1</v>
      </c>
      <c r="B43" s="6">
        <v>17.399999999999999</v>
      </c>
      <c r="C43">
        <v>2014</v>
      </c>
      <c r="D43" t="str">
        <f t="shared" si="0"/>
        <v>London2014</v>
      </c>
    </row>
    <row r="44" spans="1:4" x14ac:dyDescent="0.2">
      <c r="A44" t="s">
        <v>2</v>
      </c>
      <c r="B44" s="6">
        <v>17.190000000000001</v>
      </c>
      <c r="C44">
        <v>2014</v>
      </c>
      <c r="D44" t="str">
        <f t="shared" si="0"/>
        <v>Paris2014</v>
      </c>
    </row>
    <row r="45" spans="1:4" x14ac:dyDescent="0.2">
      <c r="A45" t="s">
        <v>3</v>
      </c>
      <c r="B45" s="6">
        <v>13.21</v>
      </c>
      <c r="C45">
        <v>2014</v>
      </c>
      <c r="D45" t="str">
        <f t="shared" si="0"/>
        <v>Dubai2014</v>
      </c>
    </row>
    <row r="46" spans="1:4" x14ac:dyDescent="0.2">
      <c r="A46" t="s">
        <v>4</v>
      </c>
      <c r="B46" s="6">
        <v>11.86</v>
      </c>
      <c r="C46">
        <v>2014</v>
      </c>
      <c r="D46" t="str">
        <f t="shared" si="0"/>
        <v>Singapore2014</v>
      </c>
    </row>
    <row r="47" spans="1:4" x14ac:dyDescent="0.2">
      <c r="A47" t="s">
        <v>5</v>
      </c>
      <c r="B47" s="6">
        <v>12.02</v>
      </c>
      <c r="C47">
        <v>2014</v>
      </c>
      <c r="D47" t="str">
        <f t="shared" si="0"/>
        <v>New York2014</v>
      </c>
    </row>
    <row r="48" spans="1:4" x14ac:dyDescent="0.2">
      <c r="A48" t="s">
        <v>6</v>
      </c>
      <c r="B48" s="6">
        <v>10.14</v>
      </c>
      <c r="C48">
        <v>2014</v>
      </c>
      <c r="D48" t="str">
        <f t="shared" si="0"/>
        <v>Seoul2014</v>
      </c>
    </row>
    <row r="49" spans="1:4" x14ac:dyDescent="0.2">
      <c r="A49" t="s">
        <v>7</v>
      </c>
      <c r="B49" s="6">
        <v>11.69</v>
      </c>
      <c r="C49">
        <v>2014</v>
      </c>
      <c r="D49" t="str">
        <f t="shared" si="0"/>
        <v>Kuala Lumpur2014</v>
      </c>
    </row>
    <row r="50" spans="1:4" x14ac:dyDescent="0.2">
      <c r="A50" t="s">
        <v>8</v>
      </c>
      <c r="B50" s="6">
        <v>7.68</v>
      </c>
      <c r="C50">
        <v>2014</v>
      </c>
      <c r="D50" t="str">
        <f t="shared" si="0"/>
        <v>Tokyo2014</v>
      </c>
    </row>
    <row r="51" spans="1:4" x14ac:dyDescent="0.2">
      <c r="A51" t="s">
        <v>9</v>
      </c>
      <c r="B51" s="6">
        <v>11.27</v>
      </c>
      <c r="C51">
        <v>2014</v>
      </c>
      <c r="D51" t="str">
        <f t="shared" si="0"/>
        <v>Istanbul2014</v>
      </c>
    </row>
    <row r="52" spans="1:4" x14ac:dyDescent="0.2">
      <c r="A52" t="s">
        <v>10</v>
      </c>
      <c r="B52" s="6">
        <v>8.36</v>
      </c>
      <c r="C52">
        <v>2014</v>
      </c>
      <c r="D52" t="str">
        <f t="shared" si="0"/>
        <v>Hong Kong2014</v>
      </c>
    </row>
    <row r="53" spans="1:4" x14ac:dyDescent="0.2">
      <c r="A53" t="s">
        <v>11</v>
      </c>
      <c r="B53" s="6">
        <v>7.42</v>
      </c>
      <c r="C53">
        <v>2014</v>
      </c>
      <c r="D53" t="str">
        <f t="shared" si="0"/>
        <v>Barcelona2014</v>
      </c>
    </row>
    <row r="54" spans="1:4" x14ac:dyDescent="0.2">
      <c r="A54" t="s">
        <v>12</v>
      </c>
      <c r="B54" s="6">
        <v>7.35</v>
      </c>
      <c r="C54">
        <v>2014</v>
      </c>
      <c r="D54" t="str">
        <f t="shared" si="0"/>
        <v>Amsterdam2014</v>
      </c>
    </row>
    <row r="55" spans="1:4" x14ac:dyDescent="0.2">
      <c r="A55" t="s">
        <v>13</v>
      </c>
      <c r="B55" s="6">
        <v>7.3</v>
      </c>
      <c r="C55">
        <v>2014</v>
      </c>
      <c r="D55" t="str">
        <f t="shared" si="0"/>
        <v>Milan2014</v>
      </c>
    </row>
    <row r="56" spans="1:4" x14ac:dyDescent="0.2">
      <c r="A56" t="s">
        <v>14</v>
      </c>
      <c r="B56" s="6">
        <v>6.38</v>
      </c>
      <c r="C56">
        <v>2014</v>
      </c>
      <c r="D56" t="str">
        <f t="shared" si="0"/>
        <v>Taipei2014</v>
      </c>
    </row>
    <row r="57" spans="1:4" x14ac:dyDescent="0.2">
      <c r="A57" t="s">
        <v>15</v>
      </c>
      <c r="B57" s="6">
        <v>6.76</v>
      </c>
      <c r="C57">
        <v>2014</v>
      </c>
      <c r="D57" t="str">
        <f t="shared" si="0"/>
        <v>Rome2014</v>
      </c>
    </row>
    <row r="58" spans="1:4" x14ac:dyDescent="0.2">
      <c r="A58" t="s">
        <v>16</v>
      </c>
      <c r="B58" s="6">
        <v>4.22</v>
      </c>
      <c r="C58">
        <v>2014</v>
      </c>
      <c r="D58" t="str">
        <f t="shared" si="0"/>
        <v>Osaka2014</v>
      </c>
    </row>
    <row r="59" spans="1:4" x14ac:dyDescent="0.2">
      <c r="A59" t="s">
        <v>17</v>
      </c>
      <c r="B59" s="6">
        <v>5.85</v>
      </c>
      <c r="C59">
        <v>2014</v>
      </c>
      <c r="D59" t="str">
        <f t="shared" si="0"/>
        <v>Vienna2014</v>
      </c>
    </row>
    <row r="60" spans="1:4" x14ac:dyDescent="0.2">
      <c r="A60" t="s">
        <v>18</v>
      </c>
      <c r="B60" s="6">
        <v>5.89</v>
      </c>
      <c r="C60">
        <v>2014</v>
      </c>
      <c r="D60" t="str">
        <f t="shared" si="0"/>
        <v>Shanghai2014</v>
      </c>
    </row>
    <row r="61" spans="1:4" x14ac:dyDescent="0.2">
      <c r="A61" t="s">
        <v>19</v>
      </c>
      <c r="B61" s="6">
        <v>5.32</v>
      </c>
      <c r="C61">
        <v>2014</v>
      </c>
      <c r="D61" t="str">
        <f t="shared" si="0"/>
        <v>Prague2014</v>
      </c>
    </row>
    <row r="62" spans="1:4" x14ac:dyDescent="0.2">
      <c r="A62" t="s">
        <v>0</v>
      </c>
      <c r="B62" s="6">
        <v>19.59</v>
      </c>
      <c r="C62">
        <v>2015</v>
      </c>
      <c r="D62" t="str">
        <f t="shared" si="0"/>
        <v>Bangkok2015</v>
      </c>
    </row>
    <row r="63" spans="1:4" x14ac:dyDescent="0.2">
      <c r="A63" t="s">
        <v>1</v>
      </c>
      <c r="B63" s="6">
        <v>18.579999999999998</v>
      </c>
      <c r="C63">
        <v>2015</v>
      </c>
      <c r="D63" t="str">
        <f t="shared" si="0"/>
        <v>London2015</v>
      </c>
    </row>
    <row r="64" spans="1:4" x14ac:dyDescent="0.2">
      <c r="A64" t="s">
        <v>2</v>
      </c>
      <c r="B64" s="6">
        <v>16.989999999999998</v>
      </c>
      <c r="C64">
        <v>2015</v>
      </c>
      <c r="D64" t="str">
        <f t="shared" si="0"/>
        <v>Paris2015</v>
      </c>
    </row>
    <row r="65" spans="1:4" x14ac:dyDescent="0.2">
      <c r="A65" t="s">
        <v>3</v>
      </c>
      <c r="B65" s="6">
        <v>14.2</v>
      </c>
      <c r="C65">
        <v>2015</v>
      </c>
      <c r="D65" t="str">
        <f t="shared" si="0"/>
        <v>Dubai2015</v>
      </c>
    </row>
    <row r="66" spans="1:4" x14ac:dyDescent="0.2">
      <c r="A66" t="s">
        <v>4</v>
      </c>
      <c r="B66" s="6">
        <v>12.05</v>
      </c>
      <c r="C66">
        <v>2015</v>
      </c>
      <c r="D66" t="str">
        <f t="shared" si="0"/>
        <v>Singapore2015</v>
      </c>
    </row>
    <row r="67" spans="1:4" x14ac:dyDescent="0.2">
      <c r="A67" t="s">
        <v>5</v>
      </c>
      <c r="B67" s="6">
        <v>12.3</v>
      </c>
      <c r="C67">
        <v>2015</v>
      </c>
      <c r="D67" t="str">
        <f t="shared" ref="D67:D101" si="1">CONCATENATE(A67,C67)</f>
        <v>New York2015</v>
      </c>
    </row>
    <row r="68" spans="1:4" x14ac:dyDescent="0.2">
      <c r="A68" t="s">
        <v>6</v>
      </c>
      <c r="B68" s="6">
        <v>9.34</v>
      </c>
      <c r="C68">
        <v>2015</v>
      </c>
      <c r="D68" t="str">
        <f t="shared" si="1"/>
        <v>Seoul2015</v>
      </c>
    </row>
    <row r="69" spans="1:4" x14ac:dyDescent="0.2">
      <c r="A69" t="s">
        <v>7</v>
      </c>
      <c r="B69" s="6">
        <v>11.14</v>
      </c>
      <c r="C69">
        <v>2015</v>
      </c>
      <c r="D69" t="str">
        <f t="shared" si="1"/>
        <v>Kuala Lumpur2015</v>
      </c>
    </row>
    <row r="70" spans="1:4" x14ac:dyDescent="0.2">
      <c r="A70" t="s">
        <v>8</v>
      </c>
      <c r="B70" s="6">
        <v>10.35</v>
      </c>
      <c r="C70">
        <v>2015</v>
      </c>
      <c r="D70" t="str">
        <f t="shared" si="1"/>
        <v>Tokyo2015</v>
      </c>
    </row>
    <row r="71" spans="1:4" x14ac:dyDescent="0.2">
      <c r="A71" t="s">
        <v>9</v>
      </c>
      <c r="B71" s="6">
        <v>11.91</v>
      </c>
      <c r="C71">
        <v>2015</v>
      </c>
      <c r="D71" t="str">
        <f t="shared" si="1"/>
        <v>Istanbul2015</v>
      </c>
    </row>
    <row r="72" spans="1:4" x14ac:dyDescent="0.2">
      <c r="A72" t="s">
        <v>10</v>
      </c>
      <c r="B72" s="6">
        <v>8.35</v>
      </c>
      <c r="C72">
        <v>2015</v>
      </c>
      <c r="D72" t="str">
        <f t="shared" si="1"/>
        <v>Hong Kong2015</v>
      </c>
    </row>
    <row r="73" spans="1:4" x14ac:dyDescent="0.2">
      <c r="A73" t="s">
        <v>11</v>
      </c>
      <c r="B73" s="6">
        <v>7.69</v>
      </c>
      <c r="C73">
        <v>2015</v>
      </c>
      <c r="D73" t="str">
        <f t="shared" si="1"/>
        <v>Barcelona2015</v>
      </c>
    </row>
    <row r="74" spans="1:4" x14ac:dyDescent="0.2">
      <c r="A74" t="s">
        <v>12</v>
      </c>
      <c r="B74" s="6">
        <v>7.7</v>
      </c>
      <c r="C74">
        <v>2015</v>
      </c>
      <c r="D74" t="str">
        <f t="shared" si="1"/>
        <v>Amsterdam2015</v>
      </c>
    </row>
    <row r="75" spans="1:4" x14ac:dyDescent="0.2">
      <c r="A75" t="s">
        <v>13</v>
      </c>
      <c r="B75" s="6">
        <v>8.1300000000000008</v>
      </c>
      <c r="C75">
        <v>2015</v>
      </c>
      <c r="D75" t="str">
        <f t="shared" si="1"/>
        <v>Milan2015</v>
      </c>
    </row>
    <row r="76" spans="1:4" x14ac:dyDescent="0.2">
      <c r="A76" t="s">
        <v>14</v>
      </c>
      <c r="B76" s="6">
        <v>6.85</v>
      </c>
      <c r="C76">
        <v>2015</v>
      </c>
      <c r="D76" t="str">
        <f t="shared" si="1"/>
        <v>Taipei2015</v>
      </c>
    </row>
    <row r="77" spans="1:4" x14ac:dyDescent="0.2">
      <c r="A77" t="s">
        <v>15</v>
      </c>
      <c r="B77" s="6">
        <v>7.05</v>
      </c>
      <c r="C77">
        <v>2015</v>
      </c>
      <c r="D77" t="str">
        <f t="shared" si="1"/>
        <v>Rome2015</v>
      </c>
    </row>
    <row r="78" spans="1:4" x14ac:dyDescent="0.2">
      <c r="A78" t="s">
        <v>16</v>
      </c>
      <c r="B78" s="6">
        <v>5.94</v>
      </c>
      <c r="C78">
        <v>2015</v>
      </c>
      <c r="D78" t="str">
        <f t="shared" si="1"/>
        <v>Osaka2015</v>
      </c>
    </row>
    <row r="79" spans="1:4" x14ac:dyDescent="0.2">
      <c r="A79" t="s">
        <v>17</v>
      </c>
      <c r="B79" s="6">
        <v>6.21</v>
      </c>
      <c r="C79">
        <v>2015</v>
      </c>
      <c r="D79" t="str">
        <f t="shared" si="1"/>
        <v>Vienna2015</v>
      </c>
    </row>
    <row r="80" spans="1:4" x14ac:dyDescent="0.2">
      <c r="A80" t="s">
        <v>18</v>
      </c>
      <c r="B80" s="6">
        <v>6.06</v>
      </c>
      <c r="C80">
        <v>2015</v>
      </c>
      <c r="D80" t="str">
        <f t="shared" si="1"/>
        <v>Shanghai2015</v>
      </c>
    </row>
    <row r="81" spans="1:4" x14ac:dyDescent="0.2">
      <c r="A81" t="s">
        <v>19</v>
      </c>
      <c r="B81" s="6">
        <v>5.71</v>
      </c>
      <c r="C81">
        <v>2015</v>
      </c>
      <c r="D81" t="str">
        <f t="shared" si="1"/>
        <v>Prague2015</v>
      </c>
    </row>
    <row r="82" spans="1:4" x14ac:dyDescent="0.2">
      <c r="A82" t="s">
        <v>0</v>
      </c>
      <c r="B82" s="6">
        <v>19.41</v>
      </c>
      <c r="C82">
        <v>2016</v>
      </c>
      <c r="D82" t="str">
        <f t="shared" si="1"/>
        <v>Bangkok2016</v>
      </c>
    </row>
    <row r="83" spans="1:4" x14ac:dyDescent="0.2">
      <c r="A83" t="s">
        <v>1</v>
      </c>
      <c r="B83" s="6">
        <v>19.059999999999999</v>
      </c>
      <c r="C83">
        <v>2016</v>
      </c>
      <c r="D83" t="str">
        <f t="shared" si="1"/>
        <v>London2016</v>
      </c>
    </row>
    <row r="84" spans="1:4" x14ac:dyDescent="0.2">
      <c r="A84" t="s">
        <v>2</v>
      </c>
      <c r="B84" s="6">
        <v>15.45</v>
      </c>
      <c r="C84">
        <v>2016</v>
      </c>
      <c r="D84" t="str">
        <f t="shared" si="1"/>
        <v>Paris2016</v>
      </c>
    </row>
    <row r="85" spans="1:4" x14ac:dyDescent="0.2">
      <c r="A85" t="s">
        <v>3</v>
      </c>
      <c r="B85" s="6">
        <v>14.87</v>
      </c>
      <c r="C85">
        <v>2016</v>
      </c>
      <c r="D85" t="str">
        <f t="shared" si="1"/>
        <v>Dubai2016</v>
      </c>
    </row>
    <row r="86" spans="1:4" x14ac:dyDescent="0.2">
      <c r="A86" t="s">
        <v>4</v>
      </c>
      <c r="B86" s="6">
        <v>13.11</v>
      </c>
      <c r="C86">
        <v>2016</v>
      </c>
      <c r="D86" t="str">
        <f t="shared" si="1"/>
        <v>Singapore2016</v>
      </c>
    </row>
    <row r="87" spans="1:4" x14ac:dyDescent="0.2">
      <c r="A87" t="s">
        <v>5</v>
      </c>
      <c r="B87" s="6">
        <v>12.7</v>
      </c>
      <c r="C87">
        <v>2016</v>
      </c>
      <c r="D87" t="str">
        <f t="shared" si="1"/>
        <v>New York2016</v>
      </c>
    </row>
    <row r="88" spans="1:4" x14ac:dyDescent="0.2">
      <c r="A88" t="s">
        <v>6</v>
      </c>
      <c r="B88" s="6">
        <v>12.39</v>
      </c>
      <c r="C88">
        <v>2016</v>
      </c>
      <c r="D88" t="str">
        <f t="shared" si="1"/>
        <v>Seoul2016</v>
      </c>
    </row>
    <row r="89" spans="1:4" x14ac:dyDescent="0.2">
      <c r="A89" t="s">
        <v>7</v>
      </c>
      <c r="B89" s="6">
        <v>11.28</v>
      </c>
      <c r="C89">
        <v>2016</v>
      </c>
      <c r="D89" t="str">
        <f t="shared" si="1"/>
        <v>Kuala Lumpur2016</v>
      </c>
    </row>
    <row r="90" spans="1:4" x14ac:dyDescent="0.2">
      <c r="A90" t="s">
        <v>8</v>
      </c>
      <c r="B90" s="6">
        <v>11.15</v>
      </c>
      <c r="C90">
        <v>2016</v>
      </c>
      <c r="D90" t="str">
        <f t="shared" si="1"/>
        <v>Tokyo2016</v>
      </c>
    </row>
    <row r="91" spans="1:4" x14ac:dyDescent="0.2">
      <c r="A91" t="s">
        <v>9</v>
      </c>
      <c r="B91" s="6">
        <v>9.16</v>
      </c>
      <c r="C91">
        <v>2016</v>
      </c>
      <c r="D91" t="str">
        <f t="shared" si="1"/>
        <v>Istanbul2016</v>
      </c>
    </row>
    <row r="92" spans="1:4" x14ac:dyDescent="0.2">
      <c r="A92" t="s">
        <v>10</v>
      </c>
      <c r="B92" s="6">
        <v>8.86</v>
      </c>
      <c r="C92">
        <v>2016</v>
      </c>
      <c r="D92" t="str">
        <f t="shared" si="1"/>
        <v>Hong Kong2016</v>
      </c>
    </row>
    <row r="93" spans="1:4" x14ac:dyDescent="0.2">
      <c r="A93" t="s">
        <v>11</v>
      </c>
      <c r="B93" s="6">
        <v>8.36</v>
      </c>
      <c r="C93">
        <v>2016</v>
      </c>
      <c r="D93" t="str">
        <f t="shared" si="1"/>
        <v>Barcelona2016</v>
      </c>
    </row>
    <row r="94" spans="1:4" x14ac:dyDescent="0.2">
      <c r="A94" t="s">
        <v>12</v>
      </c>
      <c r="B94" s="6">
        <v>8.36</v>
      </c>
      <c r="C94">
        <v>2016</v>
      </c>
      <c r="D94" t="str">
        <f t="shared" si="1"/>
        <v>Amsterdam2016</v>
      </c>
    </row>
    <row r="95" spans="1:4" x14ac:dyDescent="0.2">
      <c r="A95" t="s">
        <v>13</v>
      </c>
      <c r="B95" s="6">
        <v>8.17</v>
      </c>
      <c r="C95">
        <v>2016</v>
      </c>
      <c r="D95" t="str">
        <f t="shared" si="1"/>
        <v>Milan2016</v>
      </c>
    </row>
    <row r="96" spans="1:4" x14ac:dyDescent="0.2">
      <c r="A96" t="s">
        <v>14</v>
      </c>
      <c r="B96" s="6">
        <v>7.35</v>
      </c>
      <c r="C96">
        <v>2016</v>
      </c>
      <c r="D96" t="str">
        <f t="shared" si="1"/>
        <v>Taipei2016</v>
      </c>
    </row>
    <row r="97" spans="1:4" x14ac:dyDescent="0.2">
      <c r="A97" t="s">
        <v>15</v>
      </c>
      <c r="B97" s="6">
        <v>7.09</v>
      </c>
      <c r="C97">
        <v>2016</v>
      </c>
      <c r="D97" t="str">
        <f t="shared" si="1"/>
        <v>Rome2016</v>
      </c>
    </row>
    <row r="98" spans="1:4" x14ac:dyDescent="0.2">
      <c r="A98" t="s">
        <v>16</v>
      </c>
      <c r="B98" s="6">
        <v>6.98</v>
      </c>
      <c r="C98">
        <v>2016</v>
      </c>
      <c r="D98" t="str">
        <f t="shared" si="1"/>
        <v>Osaka2016</v>
      </c>
    </row>
    <row r="99" spans="1:4" x14ac:dyDescent="0.2">
      <c r="A99" t="s">
        <v>17</v>
      </c>
      <c r="B99" s="6">
        <v>6.42</v>
      </c>
      <c r="C99">
        <v>2016</v>
      </c>
      <c r="D99" t="str">
        <f t="shared" si="1"/>
        <v>Vienna2016</v>
      </c>
    </row>
    <row r="100" spans="1:4" x14ac:dyDescent="0.2">
      <c r="A100" t="s">
        <v>18</v>
      </c>
      <c r="B100" s="6">
        <v>6.38</v>
      </c>
      <c r="C100">
        <v>2016</v>
      </c>
      <c r="D100" t="str">
        <f t="shared" si="1"/>
        <v>Shanghai2016</v>
      </c>
    </row>
    <row r="101" spans="1:4" x14ac:dyDescent="0.2">
      <c r="A101" t="s">
        <v>19</v>
      </c>
      <c r="B101" s="6">
        <v>6.11</v>
      </c>
      <c r="C101">
        <v>2016</v>
      </c>
      <c r="D101" t="str">
        <f t="shared" si="1"/>
        <v>Prague2016</v>
      </c>
    </row>
    <row r="102" spans="1:4" x14ac:dyDescent="0.2">
      <c r="A102" t="s">
        <v>1</v>
      </c>
      <c r="B102">
        <v>15.29</v>
      </c>
      <c r="C102">
        <v>2011</v>
      </c>
      <c r="D102" t="str">
        <f>CONCATENATE(A102,C102)</f>
        <v>London2011</v>
      </c>
    </row>
    <row r="103" spans="1:4" x14ac:dyDescent="0.2">
      <c r="A103" t="s">
        <v>0</v>
      </c>
      <c r="B103">
        <v>13.8</v>
      </c>
      <c r="C103">
        <v>2011</v>
      </c>
      <c r="D103" t="str">
        <f>CONCATENATE(A103,C103)</f>
        <v>Bangkok2011</v>
      </c>
    </row>
    <row r="104" spans="1:4" x14ac:dyDescent="0.2">
      <c r="A104" t="s">
        <v>2</v>
      </c>
      <c r="B104">
        <v>14.02</v>
      </c>
      <c r="C104">
        <v>2011</v>
      </c>
      <c r="D104" t="str">
        <f>CONCATENATE(A104,C104)</f>
        <v>Paris2011</v>
      </c>
    </row>
    <row r="105" spans="1:4" x14ac:dyDescent="0.2">
      <c r="A105" t="s">
        <v>3</v>
      </c>
      <c r="B105">
        <v>9.91</v>
      </c>
      <c r="C105">
        <v>2011</v>
      </c>
      <c r="D105" t="str">
        <f>CONCATENATE(A105,C105)</f>
        <v>Dubai2011</v>
      </c>
    </row>
    <row r="106" spans="1:4" x14ac:dyDescent="0.2">
      <c r="A106" t="s">
        <v>9</v>
      </c>
      <c r="B106">
        <v>7.51</v>
      </c>
      <c r="C106">
        <v>2011</v>
      </c>
      <c r="D106" t="str">
        <f>CONCATENATE(A106,C106)</f>
        <v>Istanbul2011</v>
      </c>
    </row>
    <row r="107" spans="1:4" x14ac:dyDescent="0.2">
      <c r="A107" t="s">
        <v>5</v>
      </c>
      <c r="B107">
        <v>10.26</v>
      </c>
      <c r="C107">
        <v>2011</v>
      </c>
      <c r="D107" t="str">
        <f>CONCATENATE(A107,C107)</f>
        <v>New York2011</v>
      </c>
    </row>
    <row r="108" spans="1:4" x14ac:dyDescent="0.2">
      <c r="A108" t="s">
        <v>4</v>
      </c>
      <c r="B108">
        <v>10.39</v>
      </c>
      <c r="C108">
        <v>2011</v>
      </c>
      <c r="D108" t="str">
        <f>CONCATENATE(A108,C108)</f>
        <v>Singapore2011</v>
      </c>
    </row>
    <row r="109" spans="1:4" x14ac:dyDescent="0.2">
      <c r="A109" t="s">
        <v>7</v>
      </c>
      <c r="B109">
        <v>9.48</v>
      </c>
      <c r="C109">
        <v>2011</v>
      </c>
      <c r="D109" t="str">
        <f>CONCATENATE(A109,C109)</f>
        <v>Kuala Lumpur2011</v>
      </c>
    </row>
    <row r="110" spans="1:4" x14ac:dyDescent="0.2">
      <c r="A110" t="s">
        <v>6</v>
      </c>
      <c r="B110">
        <v>6.56</v>
      </c>
      <c r="C110">
        <v>2011</v>
      </c>
      <c r="D110" t="str">
        <f>CONCATENATE(A110,C110)</f>
        <v>Seoul2011</v>
      </c>
    </row>
    <row r="111" spans="1:4" x14ac:dyDescent="0.2">
      <c r="A111" t="s">
        <v>10</v>
      </c>
      <c r="B111">
        <v>8.43</v>
      </c>
      <c r="C111">
        <v>2011</v>
      </c>
      <c r="D111" t="str">
        <f>CONCATENATE(A111,C111)</f>
        <v>Hong Kong2011</v>
      </c>
    </row>
    <row r="112" spans="1:4" x14ac:dyDescent="0.2">
      <c r="A112" t="s">
        <v>8</v>
      </c>
      <c r="B112">
        <v>3.26</v>
      </c>
      <c r="C112">
        <v>2011</v>
      </c>
      <c r="D112" t="str">
        <f>CONCATENATE(A112,C112)</f>
        <v>Tokyo2011</v>
      </c>
    </row>
    <row r="113" spans="1:4" x14ac:dyDescent="0.2">
      <c r="A113" t="s">
        <v>11</v>
      </c>
      <c r="B113">
        <v>6.89</v>
      </c>
      <c r="C113">
        <v>2011</v>
      </c>
      <c r="D113" t="str">
        <f>CONCATENATE(A113,C113)</f>
        <v>Barcelona2011</v>
      </c>
    </row>
    <row r="114" spans="1:4" x14ac:dyDescent="0.2">
      <c r="A114" t="s">
        <v>12</v>
      </c>
      <c r="B114">
        <v>6.06</v>
      </c>
      <c r="C114">
        <v>2011</v>
      </c>
      <c r="D114" t="str">
        <f>CONCATENATE(A114,C114)</f>
        <v>Amsterdam2011</v>
      </c>
    </row>
    <row r="115" spans="1:4" x14ac:dyDescent="0.2">
      <c r="A115" t="s">
        <v>15</v>
      </c>
      <c r="B115">
        <v>6.66</v>
      </c>
      <c r="C115">
        <v>2011</v>
      </c>
      <c r="D115" t="str">
        <f>CONCATENATE(A115,C115)</f>
        <v>Rome2011</v>
      </c>
    </row>
    <row r="116" spans="1:4" x14ac:dyDescent="0.2">
      <c r="A116" t="s">
        <v>13</v>
      </c>
      <c r="B116">
        <v>6.59</v>
      </c>
      <c r="C116">
        <v>2011</v>
      </c>
      <c r="D116" t="str">
        <f>CONCATENATE(A116,C116)</f>
        <v>Milan2011</v>
      </c>
    </row>
    <row r="117" spans="1:4" x14ac:dyDescent="0.2">
      <c r="A117" t="s">
        <v>14</v>
      </c>
      <c r="B117">
        <v>3.96</v>
      </c>
      <c r="C117">
        <v>2011</v>
      </c>
      <c r="D117" t="str">
        <f>CONCATENATE(A117,C117)</f>
        <v>Taipei2011</v>
      </c>
    </row>
    <row r="118" spans="1:4" x14ac:dyDescent="0.2">
      <c r="A118" t="s">
        <v>18</v>
      </c>
      <c r="B118">
        <v>6.18</v>
      </c>
      <c r="C118">
        <v>2011</v>
      </c>
      <c r="D118" t="str">
        <f>CONCATENATE(A118,C118)</f>
        <v>Shanghai2011</v>
      </c>
    </row>
    <row r="119" spans="1:4" x14ac:dyDescent="0.2">
      <c r="A119" t="s">
        <v>17</v>
      </c>
      <c r="B119">
        <v>5.08</v>
      </c>
      <c r="C119">
        <v>2011</v>
      </c>
      <c r="D119" t="str">
        <f>CONCATENATE(A119,C119)</f>
        <v>Vienna2011</v>
      </c>
    </row>
    <row r="120" spans="1:4" x14ac:dyDescent="0.2">
      <c r="A120" t="s">
        <v>19</v>
      </c>
      <c r="B120">
        <v>4.3600000000000003</v>
      </c>
      <c r="C120">
        <v>2011</v>
      </c>
      <c r="D120" t="str">
        <f>CONCATENATE(A120,C120)</f>
        <v>Prague2011</v>
      </c>
    </row>
    <row r="121" spans="1:4" x14ac:dyDescent="0.2">
      <c r="A121" t="s">
        <v>22</v>
      </c>
      <c r="B121">
        <v>4.45</v>
      </c>
      <c r="C121">
        <v>2011</v>
      </c>
      <c r="D121" t="str">
        <f>CONCATENATE(A121,C121)</f>
        <v>Los Angeles2011</v>
      </c>
    </row>
    <row r="122" spans="1:4" x14ac:dyDescent="0.2">
      <c r="A122" s="7" t="s">
        <v>0</v>
      </c>
      <c r="B122" s="1">
        <v>21.09</v>
      </c>
      <c r="C122">
        <v>2017</v>
      </c>
      <c r="D122" t="str">
        <f t="shared" ref="D122:D161" si="2">CONCATENATE(A122,C122)</f>
        <v>Bangkok2017</v>
      </c>
    </row>
    <row r="123" spans="1:4" x14ac:dyDescent="0.2">
      <c r="A123" t="s">
        <v>2</v>
      </c>
      <c r="B123">
        <v>17.41</v>
      </c>
      <c r="C123">
        <v>2017</v>
      </c>
      <c r="D123" t="str">
        <f t="shared" si="2"/>
        <v>Paris2017</v>
      </c>
    </row>
    <row r="124" spans="1:4" x14ac:dyDescent="0.2">
      <c r="A124" t="s">
        <v>1</v>
      </c>
      <c r="B124">
        <v>19.829999999999998</v>
      </c>
      <c r="C124">
        <v>2017</v>
      </c>
      <c r="D124" t="str">
        <f t="shared" si="2"/>
        <v>London2017</v>
      </c>
    </row>
    <row r="125" spans="1:4" x14ac:dyDescent="0.2">
      <c r="A125" t="s">
        <v>3</v>
      </c>
      <c r="B125">
        <v>15.79</v>
      </c>
      <c r="C125">
        <v>2017</v>
      </c>
      <c r="D125" t="str">
        <f t="shared" si="2"/>
        <v>Dubai2017</v>
      </c>
    </row>
    <row r="126" spans="1:4" x14ac:dyDescent="0.2">
      <c r="A126" t="s">
        <v>4</v>
      </c>
      <c r="B126" s="1">
        <v>13.9</v>
      </c>
      <c r="C126">
        <v>2017</v>
      </c>
      <c r="D126" t="str">
        <f t="shared" si="2"/>
        <v>Singapore2017</v>
      </c>
    </row>
    <row r="127" spans="1:4" x14ac:dyDescent="0.2">
      <c r="A127" t="s">
        <v>7</v>
      </c>
      <c r="B127">
        <v>12.58</v>
      </c>
      <c r="C127">
        <v>2017</v>
      </c>
      <c r="D127" t="str">
        <f t="shared" si="2"/>
        <v>Kuala Lumpur2017</v>
      </c>
    </row>
    <row r="128" spans="1:4" x14ac:dyDescent="0.2">
      <c r="A128" t="s">
        <v>5</v>
      </c>
      <c r="B128">
        <v>13.13</v>
      </c>
      <c r="C128">
        <v>2017</v>
      </c>
      <c r="D128" t="str">
        <f t="shared" si="2"/>
        <v>New York2017</v>
      </c>
    </row>
    <row r="129" spans="1:4" x14ac:dyDescent="0.2">
      <c r="A129" t="s">
        <v>9</v>
      </c>
      <c r="B129">
        <v>10.7</v>
      </c>
      <c r="C129">
        <v>2017</v>
      </c>
      <c r="D129" t="str">
        <f t="shared" si="2"/>
        <v>Istanbul2017</v>
      </c>
    </row>
    <row r="130" spans="1:4" x14ac:dyDescent="0.2">
      <c r="A130" s="1" t="s">
        <v>8</v>
      </c>
      <c r="B130" s="1">
        <v>11.93</v>
      </c>
      <c r="C130">
        <v>2017</v>
      </c>
      <c r="D130" t="str">
        <f t="shared" si="2"/>
        <v>Tokyo2017</v>
      </c>
    </row>
    <row r="131" spans="1:4" x14ac:dyDescent="0.2">
      <c r="A131" t="s">
        <v>32</v>
      </c>
      <c r="B131">
        <v>9.42</v>
      </c>
      <c r="C131">
        <v>2017</v>
      </c>
      <c r="D131" t="str">
        <f t="shared" si="2"/>
        <v>Antalya2017</v>
      </c>
    </row>
    <row r="132" spans="1:4" x14ac:dyDescent="0.2">
      <c r="A132" t="s">
        <v>6</v>
      </c>
      <c r="B132">
        <v>9.5399999999999991</v>
      </c>
      <c r="C132">
        <v>2017</v>
      </c>
      <c r="D132" t="str">
        <f t="shared" si="2"/>
        <v>Seoul2017</v>
      </c>
    </row>
    <row r="133" spans="1:4" x14ac:dyDescent="0.2">
      <c r="A133" t="s">
        <v>16</v>
      </c>
      <c r="B133">
        <v>8.42</v>
      </c>
      <c r="C133">
        <v>2017</v>
      </c>
      <c r="D133" t="str">
        <f t="shared" si="2"/>
        <v>Osaka2017</v>
      </c>
    </row>
    <row r="134" spans="1:4" x14ac:dyDescent="0.2">
      <c r="A134" t="s">
        <v>33</v>
      </c>
      <c r="B134">
        <v>10.53</v>
      </c>
      <c r="C134">
        <v>2017</v>
      </c>
      <c r="D134" t="str">
        <f t="shared" si="2"/>
        <v>Makkah2017</v>
      </c>
    </row>
    <row r="135" spans="1:4" x14ac:dyDescent="0.2">
      <c r="A135" t="s">
        <v>34</v>
      </c>
      <c r="B135">
        <v>9.68</v>
      </c>
      <c r="C135">
        <v>2017</v>
      </c>
      <c r="D135" t="str">
        <f t="shared" si="2"/>
        <v>Phuket2017</v>
      </c>
    </row>
    <row r="136" spans="1:4" x14ac:dyDescent="0.2">
      <c r="A136" t="s">
        <v>35</v>
      </c>
      <c r="B136">
        <v>8.9600000000000009</v>
      </c>
      <c r="C136">
        <v>2017</v>
      </c>
      <c r="D136" t="str">
        <f t="shared" si="2"/>
        <v>Pattaya2017</v>
      </c>
    </row>
    <row r="137" spans="1:4" x14ac:dyDescent="0.2">
      <c r="A137" t="s">
        <v>13</v>
      </c>
      <c r="B137">
        <v>9.19</v>
      </c>
      <c r="C137">
        <v>2017</v>
      </c>
      <c r="D137" t="str">
        <f t="shared" si="2"/>
        <v>Milan2017</v>
      </c>
    </row>
    <row r="138" spans="1:4" x14ac:dyDescent="0.2">
      <c r="A138" t="s">
        <v>11</v>
      </c>
      <c r="B138">
        <v>8.6999999999999993</v>
      </c>
      <c r="C138">
        <v>2017</v>
      </c>
      <c r="D138" t="str">
        <f t="shared" si="2"/>
        <v>Barcelona2017</v>
      </c>
    </row>
    <row r="139" spans="1:4" x14ac:dyDescent="0.2">
      <c r="A139" t="s">
        <v>36</v>
      </c>
      <c r="B139">
        <v>8.82</v>
      </c>
      <c r="C139">
        <v>2017</v>
      </c>
      <c r="D139" t="str">
        <f t="shared" si="2"/>
        <v>Palma de Mallorca2017</v>
      </c>
    </row>
    <row r="140" spans="1:4" x14ac:dyDescent="0.2">
      <c r="A140" t="s">
        <v>37</v>
      </c>
      <c r="B140" s="1">
        <v>7.76</v>
      </c>
      <c r="C140">
        <v>2017</v>
      </c>
      <c r="D140" t="str">
        <f t="shared" si="2"/>
        <v>Bali2017</v>
      </c>
    </row>
    <row r="141" spans="1:4" x14ac:dyDescent="0.2">
      <c r="A141" t="s">
        <v>38</v>
      </c>
      <c r="B141">
        <v>8.17</v>
      </c>
      <c r="C141">
        <v>2017</v>
      </c>
      <c r="D141" t="str">
        <f t="shared" si="2"/>
        <v>Hong Kong SAR2017</v>
      </c>
    </row>
    <row r="142" spans="1:4" x14ac:dyDescent="0.2">
      <c r="A142" s="7" t="s">
        <v>0</v>
      </c>
      <c r="B142">
        <v>22.78</v>
      </c>
      <c r="C142">
        <v>2018</v>
      </c>
      <c r="D142" t="str">
        <f t="shared" si="2"/>
        <v>Bangkok2018</v>
      </c>
    </row>
    <row r="143" spans="1:4" x14ac:dyDescent="0.2">
      <c r="A143" t="s">
        <v>2</v>
      </c>
      <c r="B143">
        <v>19.100000000000001</v>
      </c>
      <c r="C143">
        <v>2018</v>
      </c>
      <c r="D143" t="str">
        <f t="shared" si="2"/>
        <v>Paris2018</v>
      </c>
    </row>
    <row r="144" spans="1:4" x14ac:dyDescent="0.2">
      <c r="A144" t="s">
        <v>1</v>
      </c>
      <c r="B144">
        <v>19.09</v>
      </c>
      <c r="C144">
        <v>2018</v>
      </c>
      <c r="D144" t="str">
        <f t="shared" si="2"/>
        <v>London2018</v>
      </c>
    </row>
    <row r="145" spans="1:4" x14ac:dyDescent="0.2">
      <c r="A145" t="s">
        <v>3</v>
      </c>
      <c r="B145">
        <v>15.93</v>
      </c>
      <c r="C145">
        <v>2018</v>
      </c>
      <c r="D145" t="str">
        <f t="shared" si="2"/>
        <v>Dubai2018</v>
      </c>
    </row>
    <row r="146" spans="1:4" x14ac:dyDescent="0.2">
      <c r="A146" t="s">
        <v>4</v>
      </c>
      <c r="B146">
        <v>14.67</v>
      </c>
      <c r="C146">
        <v>2018</v>
      </c>
      <c r="D146" t="str">
        <f t="shared" si="2"/>
        <v>Singapore2018</v>
      </c>
    </row>
    <row r="147" spans="1:4" x14ac:dyDescent="0.2">
      <c r="A147" t="s">
        <v>7</v>
      </c>
      <c r="B147">
        <v>13.79</v>
      </c>
      <c r="C147">
        <v>2018</v>
      </c>
      <c r="D147" t="str">
        <f t="shared" si="2"/>
        <v>Kuala Lumpur2018</v>
      </c>
    </row>
    <row r="148" spans="1:4" x14ac:dyDescent="0.2">
      <c r="A148" t="s">
        <v>5</v>
      </c>
      <c r="B148">
        <v>13.6</v>
      </c>
      <c r="C148">
        <v>2018</v>
      </c>
      <c r="D148" t="str">
        <f t="shared" si="2"/>
        <v>New York2018</v>
      </c>
    </row>
    <row r="149" spans="1:4" x14ac:dyDescent="0.2">
      <c r="A149" t="s">
        <v>9</v>
      </c>
      <c r="B149">
        <v>13.4</v>
      </c>
      <c r="C149">
        <v>2018</v>
      </c>
      <c r="D149" t="str">
        <f t="shared" si="2"/>
        <v>Istanbul2018</v>
      </c>
    </row>
    <row r="150" spans="1:4" x14ac:dyDescent="0.2">
      <c r="A150" s="1" t="s">
        <v>8</v>
      </c>
      <c r="B150">
        <v>12.93</v>
      </c>
      <c r="C150">
        <v>2018</v>
      </c>
      <c r="D150" t="str">
        <f t="shared" si="2"/>
        <v>Tokyo2018</v>
      </c>
    </row>
    <row r="151" spans="1:4" x14ac:dyDescent="0.2">
      <c r="A151" t="s">
        <v>32</v>
      </c>
      <c r="B151">
        <v>12.41</v>
      </c>
      <c r="C151">
        <v>2018</v>
      </c>
      <c r="D151" t="str">
        <f t="shared" si="2"/>
        <v>Antalya2018</v>
      </c>
    </row>
    <row r="152" spans="1:4" x14ac:dyDescent="0.2">
      <c r="A152" t="s">
        <v>6</v>
      </c>
      <c r="B152">
        <v>11.25</v>
      </c>
      <c r="C152">
        <v>2018</v>
      </c>
      <c r="D152" t="str">
        <f t="shared" si="2"/>
        <v>Seoul2018</v>
      </c>
    </row>
    <row r="153" spans="1:4" x14ac:dyDescent="0.2">
      <c r="A153" t="s">
        <v>16</v>
      </c>
      <c r="B153">
        <v>10.14</v>
      </c>
      <c r="C153">
        <v>2018</v>
      </c>
      <c r="D153" t="str">
        <f t="shared" si="2"/>
        <v>Osaka2018</v>
      </c>
    </row>
    <row r="154" spans="1:4" x14ac:dyDescent="0.2">
      <c r="A154" t="s">
        <v>33</v>
      </c>
      <c r="B154">
        <v>10</v>
      </c>
      <c r="C154">
        <v>2018</v>
      </c>
      <c r="D154" t="str">
        <f t="shared" si="2"/>
        <v>Makkah2018</v>
      </c>
    </row>
    <row r="155" spans="1:4" x14ac:dyDescent="0.2">
      <c r="A155" t="s">
        <v>34</v>
      </c>
      <c r="B155">
        <v>9.89</v>
      </c>
      <c r="C155">
        <v>2018</v>
      </c>
      <c r="D155" t="str">
        <f t="shared" si="2"/>
        <v>Phuket2018</v>
      </c>
    </row>
    <row r="156" spans="1:4" x14ac:dyDescent="0.2">
      <c r="A156" t="s">
        <v>35</v>
      </c>
      <c r="B156">
        <v>9.44</v>
      </c>
      <c r="C156">
        <v>2018</v>
      </c>
      <c r="D156" t="str">
        <f t="shared" si="2"/>
        <v>Pattaya2018</v>
      </c>
    </row>
    <row r="157" spans="1:4" x14ac:dyDescent="0.2">
      <c r="A157" t="s">
        <v>13</v>
      </c>
      <c r="B157">
        <v>9.1</v>
      </c>
      <c r="C157">
        <v>2018</v>
      </c>
      <c r="D157" t="str">
        <f t="shared" si="2"/>
        <v>Milan2018</v>
      </c>
    </row>
    <row r="158" spans="1:4" x14ac:dyDescent="0.2">
      <c r="A158" t="s">
        <v>11</v>
      </c>
      <c r="B158">
        <v>9.09</v>
      </c>
      <c r="C158">
        <v>2018</v>
      </c>
      <c r="D158" t="str">
        <f t="shared" si="2"/>
        <v>Barcelona2018</v>
      </c>
    </row>
    <row r="159" spans="1:4" x14ac:dyDescent="0.2">
      <c r="A159" t="s">
        <v>36</v>
      </c>
      <c r="B159">
        <v>8.9600000000000009</v>
      </c>
      <c r="C159">
        <v>2018</v>
      </c>
      <c r="D159" t="str">
        <f t="shared" si="2"/>
        <v>Palma de Mallorca2018</v>
      </c>
    </row>
    <row r="160" spans="1:4" x14ac:dyDescent="0.2">
      <c r="A160" t="s">
        <v>37</v>
      </c>
      <c r="B160" s="1">
        <v>8.26</v>
      </c>
      <c r="C160">
        <v>2018</v>
      </c>
      <c r="D160" t="str">
        <f t="shared" si="2"/>
        <v>Bali2018</v>
      </c>
    </row>
    <row r="161" spans="1:4" x14ac:dyDescent="0.2">
      <c r="A161" t="s">
        <v>38</v>
      </c>
      <c r="B161">
        <v>8.23</v>
      </c>
      <c r="C161">
        <v>2018</v>
      </c>
      <c r="D161" t="str">
        <f t="shared" si="2"/>
        <v>Hong Kong SAR2018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296D3-1FD0-D748-8096-542F84CCE90E}">
  <dimension ref="A1:I161"/>
  <sheetViews>
    <sheetView topLeftCell="A145" workbookViewId="0">
      <selection activeCell="D154" sqref="D154"/>
    </sheetView>
  </sheetViews>
  <sheetFormatPr baseColWidth="10" defaultRowHeight="15" x14ac:dyDescent="0.2"/>
  <cols>
    <col min="1" max="1" width="11.6640625" bestFit="1" customWidth="1"/>
  </cols>
  <sheetData>
    <row r="1" spans="1:9" x14ac:dyDescent="0.2">
      <c r="A1" t="s">
        <v>26</v>
      </c>
      <c r="B1" t="s">
        <v>27</v>
      </c>
      <c r="C1" t="s">
        <v>28</v>
      </c>
      <c r="D1" t="s">
        <v>30</v>
      </c>
      <c r="E1" s="2"/>
      <c r="F1" s="2"/>
      <c r="G1" s="3"/>
      <c r="H1" s="2"/>
      <c r="I1" s="1"/>
    </row>
    <row r="2" spans="1:9" x14ac:dyDescent="0.2">
      <c r="A2" t="s">
        <v>3</v>
      </c>
      <c r="B2" s="4">
        <v>23.85</v>
      </c>
      <c r="C2">
        <v>2012</v>
      </c>
      <c r="D2" t="str">
        <f>CONCATENATE(A2,C2)</f>
        <v>Dubai2012</v>
      </c>
      <c r="H2" s="4"/>
    </row>
    <row r="3" spans="1:9" x14ac:dyDescent="0.2">
      <c r="A3" t="s">
        <v>5</v>
      </c>
      <c r="B3">
        <v>15.52</v>
      </c>
      <c r="C3">
        <v>2012</v>
      </c>
      <c r="D3" t="str">
        <f t="shared" ref="D3:D66" si="0">CONCATENATE(A3,C3)</f>
        <v>New York2012</v>
      </c>
      <c r="H3" s="4"/>
    </row>
    <row r="4" spans="1:9" x14ac:dyDescent="0.2">
      <c r="A4" t="s">
        <v>1</v>
      </c>
      <c r="B4">
        <v>15.97</v>
      </c>
      <c r="C4">
        <v>2012</v>
      </c>
      <c r="D4" t="str">
        <f t="shared" si="0"/>
        <v>London2012</v>
      </c>
      <c r="H4" s="4"/>
    </row>
    <row r="5" spans="1:9" x14ac:dyDescent="0.2">
      <c r="A5" t="s">
        <v>4</v>
      </c>
      <c r="B5">
        <v>15.45</v>
      </c>
      <c r="C5">
        <v>2012</v>
      </c>
      <c r="D5" t="str">
        <f t="shared" si="0"/>
        <v>Singapore2012</v>
      </c>
      <c r="H5" s="4"/>
    </row>
    <row r="6" spans="1:9" x14ac:dyDescent="0.2">
      <c r="A6" t="s">
        <v>0</v>
      </c>
      <c r="B6">
        <v>11.12</v>
      </c>
      <c r="C6">
        <v>2012</v>
      </c>
      <c r="D6" t="str">
        <f t="shared" si="0"/>
        <v>Bangkok2012</v>
      </c>
      <c r="H6" s="4"/>
    </row>
    <row r="7" spans="1:9" x14ac:dyDescent="0.2">
      <c r="A7" t="s">
        <v>2</v>
      </c>
      <c r="B7">
        <v>17.25</v>
      </c>
      <c r="C7">
        <v>2012</v>
      </c>
      <c r="D7" t="str">
        <f t="shared" si="0"/>
        <v>Paris2012</v>
      </c>
      <c r="H7" s="4"/>
    </row>
    <row r="8" spans="1:9" x14ac:dyDescent="0.2">
      <c r="A8" t="s">
        <v>8</v>
      </c>
      <c r="B8">
        <v>6.15</v>
      </c>
      <c r="C8">
        <v>2012</v>
      </c>
      <c r="D8" t="str">
        <f t="shared" si="0"/>
        <v>Tokyo2012</v>
      </c>
      <c r="H8" s="4"/>
    </row>
    <row r="9" spans="1:9" x14ac:dyDescent="0.2">
      <c r="A9" t="s">
        <v>14</v>
      </c>
      <c r="B9">
        <v>7.57</v>
      </c>
      <c r="C9">
        <v>2012</v>
      </c>
      <c r="D9" t="str">
        <f t="shared" si="0"/>
        <v>Taipei2012</v>
      </c>
      <c r="H9" s="4"/>
    </row>
    <row r="10" spans="1:9" x14ac:dyDescent="0.2">
      <c r="A10" t="s">
        <v>6</v>
      </c>
      <c r="B10">
        <v>6.96</v>
      </c>
      <c r="C10">
        <v>2012</v>
      </c>
      <c r="D10" t="str">
        <f t="shared" si="0"/>
        <v>Seoul2012</v>
      </c>
      <c r="H10" s="4"/>
    </row>
    <row r="11" spans="1:9" x14ac:dyDescent="0.2">
      <c r="A11" t="s">
        <v>11</v>
      </c>
      <c r="B11">
        <v>7.61</v>
      </c>
      <c r="C11">
        <v>2012</v>
      </c>
      <c r="D11" t="str">
        <f t="shared" si="0"/>
        <v>Barcelona2012</v>
      </c>
      <c r="H11" s="4"/>
    </row>
    <row r="12" spans="1:9" x14ac:dyDescent="0.2">
      <c r="A12" t="s">
        <v>20</v>
      </c>
      <c r="B12">
        <v>5.81</v>
      </c>
      <c r="C12">
        <v>2012</v>
      </c>
      <c r="D12" t="str">
        <f t="shared" si="0"/>
        <v>Miami2012</v>
      </c>
      <c r="H12" s="4"/>
    </row>
    <row r="13" spans="1:9" x14ac:dyDescent="0.2">
      <c r="A13" t="s">
        <v>21</v>
      </c>
      <c r="B13">
        <v>6.06</v>
      </c>
      <c r="C13">
        <v>2012</v>
      </c>
      <c r="D13" t="str">
        <f t="shared" si="0"/>
        <v>Madrid2012</v>
      </c>
      <c r="H13" s="4"/>
    </row>
    <row r="14" spans="1:9" x14ac:dyDescent="0.2">
      <c r="A14" t="s">
        <v>22</v>
      </c>
      <c r="B14" s="4">
        <v>6.58</v>
      </c>
      <c r="C14">
        <v>2012</v>
      </c>
      <c r="D14" t="str">
        <f t="shared" si="0"/>
        <v>Los Angeles2012</v>
      </c>
      <c r="H14" s="4"/>
    </row>
    <row r="15" spans="1:9" x14ac:dyDescent="0.2">
      <c r="A15" t="s">
        <v>7</v>
      </c>
      <c r="B15">
        <v>7.54</v>
      </c>
      <c r="C15">
        <v>2012</v>
      </c>
      <c r="D15" t="str">
        <f t="shared" si="0"/>
        <v>Kuala Lumpur2012</v>
      </c>
      <c r="H15" s="4"/>
    </row>
    <row r="16" spans="1:9" x14ac:dyDescent="0.2">
      <c r="A16" t="s">
        <v>23</v>
      </c>
      <c r="B16">
        <v>6.58</v>
      </c>
      <c r="C16">
        <v>2012</v>
      </c>
      <c r="D16" t="str">
        <f t="shared" si="0"/>
        <v>Sydney2012</v>
      </c>
      <c r="H16" s="4"/>
    </row>
    <row r="17" spans="1:8" x14ac:dyDescent="0.2">
      <c r="A17" s="7" t="s">
        <v>25</v>
      </c>
      <c r="B17">
        <v>4.8499999999999996</v>
      </c>
      <c r="C17">
        <v>2012</v>
      </c>
      <c r="D17" t="str">
        <f t="shared" si="0"/>
        <v>San Francisco2012</v>
      </c>
      <c r="H17" s="4"/>
    </row>
    <row r="18" spans="1:8" x14ac:dyDescent="0.2">
      <c r="A18" t="s">
        <v>10</v>
      </c>
      <c r="B18">
        <v>7.11</v>
      </c>
      <c r="C18">
        <v>2012</v>
      </c>
      <c r="D18" t="str">
        <f t="shared" si="0"/>
        <v>Hong Kong2012</v>
      </c>
      <c r="H18" s="4"/>
    </row>
    <row r="19" spans="1:8" x14ac:dyDescent="0.2">
      <c r="A19" t="s">
        <v>9</v>
      </c>
      <c r="B19">
        <v>6.31</v>
      </c>
      <c r="C19">
        <v>2012</v>
      </c>
      <c r="D19" t="str">
        <f t="shared" si="0"/>
        <v>Istanbul2012</v>
      </c>
      <c r="H19" s="4"/>
    </row>
    <row r="20" spans="1:8" x14ac:dyDescent="0.2">
      <c r="A20" t="s">
        <v>18</v>
      </c>
      <c r="B20" s="4">
        <v>4.5599999999999996</v>
      </c>
      <c r="C20">
        <v>2012</v>
      </c>
      <c r="D20" t="str">
        <f t="shared" si="0"/>
        <v>Shanghai2012</v>
      </c>
      <c r="H20" s="4"/>
    </row>
    <row r="21" spans="1:8" x14ac:dyDescent="0.2">
      <c r="A21" t="s">
        <v>24</v>
      </c>
      <c r="B21">
        <v>4.99</v>
      </c>
      <c r="C21">
        <v>2012</v>
      </c>
      <c r="D21" t="str">
        <f t="shared" si="0"/>
        <v>Munich2012</v>
      </c>
      <c r="H21" s="4"/>
    </row>
    <row r="22" spans="1:8" x14ac:dyDescent="0.2">
      <c r="A22" t="s">
        <v>3</v>
      </c>
      <c r="B22">
        <v>24.76</v>
      </c>
      <c r="C22">
        <v>2013</v>
      </c>
      <c r="D22" t="str">
        <f t="shared" si="0"/>
        <v>Dubai2013</v>
      </c>
    </row>
    <row r="23" spans="1:8" x14ac:dyDescent="0.2">
      <c r="A23" t="s">
        <v>5</v>
      </c>
      <c r="B23">
        <v>16.670000000000002</v>
      </c>
      <c r="C23">
        <v>2013</v>
      </c>
      <c r="D23" t="str">
        <f t="shared" si="0"/>
        <v>New York2013</v>
      </c>
    </row>
    <row r="24" spans="1:8" x14ac:dyDescent="0.2">
      <c r="A24" t="s">
        <v>1</v>
      </c>
      <c r="B24">
        <v>17.98</v>
      </c>
      <c r="C24">
        <v>2013</v>
      </c>
      <c r="D24" t="str">
        <f t="shared" si="0"/>
        <v>London2013</v>
      </c>
      <c r="F24" s="4"/>
    </row>
    <row r="25" spans="1:8" x14ac:dyDescent="0.2">
      <c r="A25" t="s">
        <v>4</v>
      </c>
      <c r="B25">
        <v>15.42</v>
      </c>
      <c r="C25">
        <v>2013</v>
      </c>
      <c r="D25" t="str">
        <f t="shared" si="0"/>
        <v>Singapore2013</v>
      </c>
      <c r="E25" s="4"/>
      <c r="F25" s="4"/>
    </row>
    <row r="26" spans="1:8" x14ac:dyDescent="0.2">
      <c r="A26" t="s">
        <v>0</v>
      </c>
      <c r="B26">
        <v>12.39</v>
      </c>
      <c r="C26">
        <v>2013</v>
      </c>
      <c r="D26" t="str">
        <f t="shared" si="0"/>
        <v>Bangkok2013</v>
      </c>
      <c r="E26" s="4"/>
      <c r="F26" s="4"/>
    </row>
    <row r="27" spans="1:8" x14ac:dyDescent="0.2">
      <c r="A27" t="s">
        <v>2</v>
      </c>
      <c r="B27">
        <v>19.5</v>
      </c>
      <c r="C27">
        <v>2013</v>
      </c>
      <c r="D27" t="str">
        <f t="shared" si="0"/>
        <v>Paris2013</v>
      </c>
      <c r="E27" s="4"/>
      <c r="F27" s="4"/>
    </row>
    <row r="28" spans="1:8" x14ac:dyDescent="0.2">
      <c r="A28" t="s">
        <v>8</v>
      </c>
      <c r="B28">
        <v>6.36</v>
      </c>
      <c r="C28">
        <v>2013</v>
      </c>
      <c r="D28" t="str">
        <f t="shared" si="0"/>
        <v>Tokyo2013</v>
      </c>
      <c r="E28" s="4"/>
      <c r="F28" s="4"/>
    </row>
    <row r="29" spans="1:8" x14ac:dyDescent="0.2">
      <c r="A29" t="s">
        <v>14</v>
      </c>
      <c r="B29">
        <v>8.9600000000000009</v>
      </c>
      <c r="C29">
        <v>2013</v>
      </c>
      <c r="D29" t="str">
        <f t="shared" si="0"/>
        <v>Taipei2013</v>
      </c>
      <c r="E29" s="4"/>
      <c r="F29" s="4"/>
    </row>
    <row r="30" spans="1:8" x14ac:dyDescent="0.2">
      <c r="A30" t="s">
        <v>6</v>
      </c>
      <c r="B30">
        <v>7.47</v>
      </c>
      <c r="C30">
        <v>2013</v>
      </c>
      <c r="D30" t="str">
        <f t="shared" si="0"/>
        <v>Seoul2013</v>
      </c>
      <c r="E30" s="4"/>
      <c r="F30" s="4"/>
    </row>
    <row r="31" spans="1:8" x14ac:dyDescent="0.2">
      <c r="A31" t="s">
        <v>11</v>
      </c>
      <c r="B31">
        <v>8.65</v>
      </c>
      <c r="C31">
        <v>2013</v>
      </c>
      <c r="D31" t="str">
        <f t="shared" si="0"/>
        <v>Barcelona2013</v>
      </c>
      <c r="E31" s="4"/>
      <c r="F31" s="4"/>
    </row>
    <row r="32" spans="1:8" x14ac:dyDescent="0.2">
      <c r="A32" t="s">
        <v>20</v>
      </c>
      <c r="B32">
        <v>6.81</v>
      </c>
      <c r="C32">
        <v>2013</v>
      </c>
      <c r="D32" t="str">
        <f t="shared" si="0"/>
        <v>Miami2013</v>
      </c>
      <c r="E32" s="4"/>
      <c r="F32" s="4"/>
    </row>
    <row r="33" spans="1:6" x14ac:dyDescent="0.2">
      <c r="A33" t="s">
        <v>21</v>
      </c>
      <c r="B33" s="4">
        <v>6.4</v>
      </c>
      <c r="C33">
        <v>2013</v>
      </c>
      <c r="D33" t="str">
        <f t="shared" si="0"/>
        <v>Madrid2013</v>
      </c>
      <c r="E33" s="4"/>
      <c r="F33" s="4"/>
    </row>
    <row r="34" spans="1:6" x14ac:dyDescent="0.2">
      <c r="A34" t="s">
        <v>22</v>
      </c>
      <c r="B34" s="4">
        <v>6.84</v>
      </c>
      <c r="C34">
        <v>2013</v>
      </c>
      <c r="D34" t="str">
        <f t="shared" si="0"/>
        <v>Los Angeles2013</v>
      </c>
      <c r="E34" s="4"/>
    </row>
    <row r="35" spans="1:6" x14ac:dyDescent="0.2">
      <c r="A35" t="s">
        <v>7</v>
      </c>
      <c r="B35">
        <v>7.99</v>
      </c>
      <c r="C35">
        <v>2013</v>
      </c>
      <c r="D35" t="str">
        <f t="shared" si="0"/>
        <v>Kuala Lumpur2013</v>
      </c>
      <c r="F35" s="4"/>
    </row>
    <row r="36" spans="1:6" x14ac:dyDescent="0.2">
      <c r="A36" t="s">
        <v>23</v>
      </c>
      <c r="B36" s="4">
        <v>6.51</v>
      </c>
      <c r="C36">
        <v>2013</v>
      </c>
      <c r="D36" t="str">
        <f t="shared" si="0"/>
        <v>Sydney2013</v>
      </c>
      <c r="E36" s="4"/>
    </row>
    <row r="37" spans="1:6" x14ac:dyDescent="0.2">
      <c r="A37" s="7" t="s">
        <v>25</v>
      </c>
      <c r="B37">
        <v>5.36</v>
      </c>
      <c r="C37">
        <v>2013</v>
      </c>
      <c r="D37" t="str">
        <f t="shared" si="0"/>
        <v>San Francisco2013</v>
      </c>
      <c r="E37" s="4"/>
    </row>
    <row r="38" spans="1:6" x14ac:dyDescent="0.2">
      <c r="A38" t="s">
        <v>10</v>
      </c>
      <c r="B38">
        <v>7.03</v>
      </c>
      <c r="C38">
        <v>2013</v>
      </c>
      <c r="D38" t="str">
        <f t="shared" si="0"/>
        <v>Hong Kong2013</v>
      </c>
      <c r="E38" s="4"/>
      <c r="F38" s="4"/>
    </row>
    <row r="39" spans="1:6" x14ac:dyDescent="0.2">
      <c r="A39" t="s">
        <v>9</v>
      </c>
      <c r="B39">
        <v>7.39</v>
      </c>
      <c r="C39">
        <v>2013</v>
      </c>
      <c r="D39" t="str">
        <f t="shared" si="0"/>
        <v>Istanbul2013</v>
      </c>
      <c r="E39" s="4"/>
      <c r="F39" s="4"/>
    </row>
    <row r="40" spans="1:6" x14ac:dyDescent="0.2">
      <c r="A40" t="s">
        <v>18</v>
      </c>
      <c r="B40">
        <v>4.62</v>
      </c>
      <c r="C40">
        <v>2013</v>
      </c>
      <c r="D40" t="str">
        <f t="shared" si="0"/>
        <v>Shanghai2013</v>
      </c>
      <c r="E40" s="4"/>
    </row>
    <row r="41" spans="1:6" x14ac:dyDescent="0.2">
      <c r="A41" t="s">
        <v>24</v>
      </c>
      <c r="B41" s="4">
        <v>5.46</v>
      </c>
      <c r="C41">
        <v>2013</v>
      </c>
      <c r="D41" t="str">
        <f t="shared" si="0"/>
        <v>Munich2013</v>
      </c>
      <c r="E41" s="4"/>
      <c r="F41" s="4"/>
    </row>
    <row r="42" spans="1:6" x14ac:dyDescent="0.2">
      <c r="A42" t="s">
        <v>3</v>
      </c>
      <c r="B42">
        <v>26.09</v>
      </c>
      <c r="C42">
        <v>2014</v>
      </c>
      <c r="D42" t="str">
        <f t="shared" si="0"/>
        <v>Dubai2014</v>
      </c>
      <c r="E42" s="4"/>
      <c r="F42" s="4"/>
    </row>
    <row r="43" spans="1:6" x14ac:dyDescent="0.2">
      <c r="A43" t="s">
        <v>5</v>
      </c>
      <c r="B43">
        <v>17.62</v>
      </c>
      <c r="C43">
        <v>2014</v>
      </c>
      <c r="D43" t="str">
        <f t="shared" si="0"/>
        <v>New York2014</v>
      </c>
      <c r="E43" s="4"/>
      <c r="F43" s="4"/>
    </row>
    <row r="44" spans="1:6" x14ac:dyDescent="0.2">
      <c r="A44" t="s">
        <v>1</v>
      </c>
      <c r="B44">
        <v>19.48</v>
      </c>
      <c r="C44">
        <v>2014</v>
      </c>
      <c r="D44" t="str">
        <f t="shared" si="0"/>
        <v>London2014</v>
      </c>
      <c r="E44" s="4"/>
    </row>
    <row r="45" spans="1:6" x14ac:dyDescent="0.2">
      <c r="A45" t="s">
        <v>4</v>
      </c>
      <c r="B45">
        <v>15.21</v>
      </c>
      <c r="C45">
        <v>2014</v>
      </c>
      <c r="D45" t="str">
        <f t="shared" si="0"/>
        <v>Singapore2014</v>
      </c>
    </row>
    <row r="46" spans="1:6" x14ac:dyDescent="0.2">
      <c r="A46" t="s">
        <v>0</v>
      </c>
      <c r="B46">
        <v>11.73</v>
      </c>
      <c r="C46">
        <v>2014</v>
      </c>
      <c r="D46" t="str">
        <f t="shared" si="0"/>
        <v>Bangkok2014</v>
      </c>
    </row>
    <row r="47" spans="1:6" x14ac:dyDescent="0.2">
      <c r="A47" t="s">
        <v>2</v>
      </c>
      <c r="B47">
        <v>16.420000000000002</v>
      </c>
      <c r="C47">
        <v>2014</v>
      </c>
      <c r="D47" t="str">
        <f t="shared" si="0"/>
        <v>Paris2014</v>
      </c>
    </row>
    <row r="48" spans="1:6" x14ac:dyDescent="0.2">
      <c r="A48" t="s">
        <v>8</v>
      </c>
      <c r="B48">
        <v>8.34</v>
      </c>
      <c r="C48">
        <v>2014</v>
      </c>
      <c r="D48" t="str">
        <f t="shared" si="0"/>
        <v>Tokyo2014</v>
      </c>
    </row>
    <row r="49" spans="1:4" x14ac:dyDescent="0.2">
      <c r="A49" t="s">
        <v>14</v>
      </c>
      <c r="B49">
        <v>9.42</v>
      </c>
      <c r="C49">
        <v>2014</v>
      </c>
      <c r="D49" t="str">
        <f t="shared" si="0"/>
        <v>Taipei2014</v>
      </c>
    </row>
    <row r="50" spans="1:4" x14ac:dyDescent="0.2">
      <c r="A50" t="s">
        <v>6</v>
      </c>
      <c r="B50" s="4">
        <v>10.130000000000001</v>
      </c>
      <c r="C50">
        <v>2014</v>
      </c>
      <c r="D50" t="str">
        <f t="shared" si="0"/>
        <v>Seoul2014</v>
      </c>
    </row>
    <row r="51" spans="1:4" x14ac:dyDescent="0.2">
      <c r="A51" t="s">
        <v>11</v>
      </c>
      <c r="B51">
        <v>8.8699999999999992</v>
      </c>
      <c r="C51">
        <v>2014</v>
      </c>
      <c r="D51" t="str">
        <f t="shared" si="0"/>
        <v>Barcelona2014</v>
      </c>
    </row>
    <row r="52" spans="1:4" x14ac:dyDescent="0.2">
      <c r="A52" t="s">
        <v>20</v>
      </c>
      <c r="B52">
        <v>8.26</v>
      </c>
      <c r="C52">
        <v>2014</v>
      </c>
      <c r="D52" t="str">
        <f t="shared" si="0"/>
        <v>Miami2014</v>
      </c>
    </row>
    <row r="53" spans="1:4" x14ac:dyDescent="0.2">
      <c r="A53" t="s">
        <v>21</v>
      </c>
      <c r="B53">
        <v>7.15</v>
      </c>
      <c r="C53">
        <v>2014</v>
      </c>
      <c r="D53" t="str">
        <f t="shared" si="0"/>
        <v>Madrid2014</v>
      </c>
    </row>
    <row r="54" spans="1:4" x14ac:dyDescent="0.2">
      <c r="A54" t="s">
        <v>22</v>
      </c>
      <c r="B54">
        <v>7.7</v>
      </c>
      <c r="C54">
        <v>2014</v>
      </c>
      <c r="D54" t="str">
        <f t="shared" si="0"/>
        <v>Los Angeles2014</v>
      </c>
    </row>
    <row r="55" spans="1:4" x14ac:dyDescent="0.2">
      <c r="A55" t="s">
        <v>7</v>
      </c>
      <c r="B55">
        <v>9.3699999999999992</v>
      </c>
      <c r="C55">
        <v>2014</v>
      </c>
      <c r="D55" t="str">
        <f t="shared" si="0"/>
        <v>Kuala Lumpur2014</v>
      </c>
    </row>
    <row r="56" spans="1:4" x14ac:dyDescent="0.2">
      <c r="A56" t="s">
        <v>23</v>
      </c>
      <c r="B56" s="4">
        <v>6.4</v>
      </c>
      <c r="C56">
        <v>2014</v>
      </c>
      <c r="D56" t="str">
        <f t="shared" si="0"/>
        <v>Sydney2014</v>
      </c>
    </row>
    <row r="57" spans="1:4" x14ac:dyDescent="0.2">
      <c r="A57" s="7" t="s">
        <v>25</v>
      </c>
      <c r="B57">
        <v>5.68</v>
      </c>
      <c r="C57">
        <v>2014</v>
      </c>
      <c r="D57" t="str">
        <f t="shared" si="0"/>
        <v>San Francisco2014</v>
      </c>
    </row>
    <row r="58" spans="1:4" x14ac:dyDescent="0.2">
      <c r="A58" t="s">
        <v>10</v>
      </c>
      <c r="B58">
        <v>6.93</v>
      </c>
      <c r="C58">
        <v>2014</v>
      </c>
      <c r="D58" t="str">
        <f t="shared" si="0"/>
        <v>Hong Kong2014</v>
      </c>
    </row>
    <row r="59" spans="1:4" x14ac:dyDescent="0.2">
      <c r="A59" t="s">
        <v>9</v>
      </c>
      <c r="B59">
        <v>8.73</v>
      </c>
      <c r="C59">
        <v>2014</v>
      </c>
      <c r="D59" t="str">
        <f t="shared" si="0"/>
        <v>Istanbul2014</v>
      </c>
    </row>
    <row r="60" spans="1:4" x14ac:dyDescent="0.2">
      <c r="A60" t="s">
        <v>18</v>
      </c>
      <c r="B60" s="4">
        <v>5.12</v>
      </c>
      <c r="C60">
        <v>2014</v>
      </c>
      <c r="D60" t="str">
        <f t="shared" si="0"/>
        <v>Shanghai2014</v>
      </c>
    </row>
    <row r="61" spans="1:4" x14ac:dyDescent="0.2">
      <c r="A61" t="s">
        <v>24</v>
      </c>
      <c r="B61">
        <v>5.71</v>
      </c>
      <c r="C61">
        <v>2014</v>
      </c>
      <c r="D61" t="str">
        <f t="shared" si="0"/>
        <v>Munich2014</v>
      </c>
    </row>
    <row r="62" spans="1:4" x14ac:dyDescent="0.2">
      <c r="A62" t="s">
        <v>3</v>
      </c>
      <c r="B62">
        <v>28.2</v>
      </c>
      <c r="C62">
        <v>2015</v>
      </c>
      <c r="D62" t="str">
        <f t="shared" si="0"/>
        <v>Dubai2015</v>
      </c>
    </row>
    <row r="63" spans="1:4" x14ac:dyDescent="0.2">
      <c r="A63" t="s">
        <v>5</v>
      </c>
      <c r="B63">
        <v>16.59</v>
      </c>
      <c r="C63">
        <v>2015</v>
      </c>
      <c r="D63" t="str">
        <f t="shared" si="0"/>
        <v>New York2015</v>
      </c>
    </row>
    <row r="64" spans="1:4" x14ac:dyDescent="0.2">
      <c r="A64" t="s">
        <v>1</v>
      </c>
      <c r="B64">
        <v>18.22</v>
      </c>
      <c r="C64">
        <v>2015</v>
      </c>
      <c r="D64" t="str">
        <f t="shared" si="0"/>
        <v>London2015</v>
      </c>
    </row>
    <row r="65" spans="1:4" x14ac:dyDescent="0.2">
      <c r="A65" t="s">
        <v>4</v>
      </c>
      <c r="B65">
        <v>13.07</v>
      </c>
      <c r="C65">
        <v>2015</v>
      </c>
      <c r="D65" t="str">
        <f t="shared" si="0"/>
        <v>Singapore2015</v>
      </c>
    </row>
    <row r="66" spans="1:4" x14ac:dyDescent="0.2">
      <c r="A66" t="s">
        <v>0</v>
      </c>
      <c r="B66">
        <v>12.54</v>
      </c>
      <c r="C66">
        <v>2015</v>
      </c>
      <c r="D66" t="str">
        <f t="shared" si="0"/>
        <v>Bangkok2015</v>
      </c>
    </row>
    <row r="67" spans="1:4" x14ac:dyDescent="0.2">
      <c r="A67" t="s">
        <v>2</v>
      </c>
      <c r="B67">
        <v>13.41</v>
      </c>
      <c r="C67">
        <v>2015</v>
      </c>
      <c r="D67" t="str">
        <f t="shared" ref="D67:D130" si="1">CONCATENATE(A67,C67)</f>
        <v>Paris2015</v>
      </c>
    </row>
    <row r="68" spans="1:4" x14ac:dyDescent="0.2">
      <c r="A68" t="s">
        <v>8</v>
      </c>
      <c r="B68">
        <v>10.210000000000001</v>
      </c>
      <c r="C68">
        <v>2015</v>
      </c>
      <c r="D68" t="str">
        <f t="shared" si="1"/>
        <v>Tokyo2015</v>
      </c>
    </row>
    <row r="69" spans="1:4" x14ac:dyDescent="0.2">
      <c r="A69" t="s">
        <v>14</v>
      </c>
      <c r="B69">
        <v>9.4499999999999993</v>
      </c>
      <c r="C69">
        <v>2015</v>
      </c>
      <c r="D69" t="str">
        <f t="shared" si="1"/>
        <v>Taipei2015</v>
      </c>
    </row>
    <row r="70" spans="1:4" x14ac:dyDescent="0.2">
      <c r="A70" t="s">
        <v>6</v>
      </c>
      <c r="B70">
        <v>8.26</v>
      </c>
      <c r="C70">
        <v>2015</v>
      </c>
      <c r="D70" t="str">
        <f t="shared" si="1"/>
        <v>Seoul2015</v>
      </c>
    </row>
    <row r="71" spans="1:4" x14ac:dyDescent="0.2">
      <c r="A71" t="s">
        <v>11</v>
      </c>
      <c r="B71">
        <v>7.73</v>
      </c>
      <c r="C71">
        <v>2015</v>
      </c>
      <c r="D71" t="str">
        <f t="shared" si="1"/>
        <v>Barcelona2015</v>
      </c>
    </row>
    <row r="72" spans="1:4" x14ac:dyDescent="0.2">
      <c r="A72" t="s">
        <v>20</v>
      </c>
      <c r="B72" s="4">
        <v>8.41</v>
      </c>
      <c r="C72">
        <v>2015</v>
      </c>
      <c r="D72" t="str">
        <f t="shared" si="1"/>
        <v>Miami2015</v>
      </c>
    </row>
    <row r="73" spans="1:4" x14ac:dyDescent="0.2">
      <c r="A73" t="s">
        <v>21</v>
      </c>
      <c r="B73">
        <v>6.79</v>
      </c>
      <c r="C73">
        <v>2015</v>
      </c>
      <c r="D73" t="str">
        <f t="shared" si="1"/>
        <v>Madrid2015</v>
      </c>
    </row>
    <row r="74" spans="1:4" x14ac:dyDescent="0.2">
      <c r="A74" t="s">
        <v>22</v>
      </c>
      <c r="B74">
        <v>7.4</v>
      </c>
      <c r="C74">
        <v>2015</v>
      </c>
      <c r="D74" t="str">
        <f t="shared" si="1"/>
        <v>Los Angeles2015</v>
      </c>
    </row>
    <row r="75" spans="1:4" x14ac:dyDescent="0.2">
      <c r="A75" t="s">
        <v>7</v>
      </c>
      <c r="B75">
        <v>7.67</v>
      </c>
      <c r="C75">
        <v>2015</v>
      </c>
      <c r="D75" t="str">
        <f t="shared" si="1"/>
        <v>Kuala Lumpur2015</v>
      </c>
    </row>
    <row r="76" spans="1:4" x14ac:dyDescent="0.2">
      <c r="A76" t="s">
        <v>23</v>
      </c>
      <c r="B76">
        <v>6.36</v>
      </c>
      <c r="C76">
        <v>2015</v>
      </c>
      <c r="D76" t="str">
        <f t="shared" si="1"/>
        <v>Sydney2015</v>
      </c>
    </row>
    <row r="77" spans="1:4" x14ac:dyDescent="0.2">
      <c r="A77" s="7" t="s">
        <v>25</v>
      </c>
      <c r="B77">
        <v>6.07</v>
      </c>
      <c r="C77">
        <v>2015</v>
      </c>
      <c r="D77" t="str">
        <f t="shared" si="1"/>
        <v>San Francisco2015</v>
      </c>
    </row>
    <row r="78" spans="1:4" x14ac:dyDescent="0.2">
      <c r="A78" t="s">
        <v>10</v>
      </c>
      <c r="B78">
        <v>6.32</v>
      </c>
      <c r="C78">
        <v>2015</v>
      </c>
      <c r="D78" t="str">
        <f t="shared" si="1"/>
        <v>Hong Kong2015</v>
      </c>
    </row>
    <row r="79" spans="1:4" x14ac:dyDescent="0.2">
      <c r="A79" t="s">
        <v>9</v>
      </c>
      <c r="B79">
        <v>8.51</v>
      </c>
      <c r="C79">
        <v>2015</v>
      </c>
      <c r="D79" t="str">
        <f t="shared" si="1"/>
        <v>Istanbul2015</v>
      </c>
    </row>
    <row r="80" spans="1:4" x14ac:dyDescent="0.2">
      <c r="A80" t="s">
        <v>18</v>
      </c>
      <c r="B80">
        <v>5.18</v>
      </c>
      <c r="C80">
        <v>2015</v>
      </c>
      <c r="D80" t="str">
        <f t="shared" si="1"/>
        <v>Shanghai2015</v>
      </c>
    </row>
    <row r="81" spans="1:4" x14ac:dyDescent="0.2">
      <c r="A81" t="s">
        <v>24</v>
      </c>
      <c r="B81">
        <v>4.9400000000000004</v>
      </c>
      <c r="C81">
        <v>2015</v>
      </c>
      <c r="D81" t="str">
        <f t="shared" si="1"/>
        <v>Munich2015</v>
      </c>
    </row>
    <row r="82" spans="1:4" x14ac:dyDescent="0.2">
      <c r="A82" t="s">
        <v>3</v>
      </c>
      <c r="B82">
        <v>28.5</v>
      </c>
      <c r="C82">
        <v>2016</v>
      </c>
      <c r="D82" t="str">
        <f t="shared" si="1"/>
        <v>Dubai2016</v>
      </c>
    </row>
    <row r="83" spans="1:4" x14ac:dyDescent="0.2">
      <c r="A83" t="s">
        <v>5</v>
      </c>
      <c r="B83">
        <v>17.02</v>
      </c>
      <c r="C83">
        <v>2016</v>
      </c>
      <c r="D83" t="str">
        <f t="shared" si="1"/>
        <v>New York2016</v>
      </c>
    </row>
    <row r="84" spans="1:4" x14ac:dyDescent="0.2">
      <c r="A84" t="s">
        <v>1</v>
      </c>
      <c r="B84">
        <v>16.09</v>
      </c>
      <c r="C84">
        <v>2016</v>
      </c>
      <c r="D84" t="str">
        <f t="shared" si="1"/>
        <v>London2016</v>
      </c>
    </row>
    <row r="85" spans="1:4" x14ac:dyDescent="0.2">
      <c r="A85" t="s">
        <v>4</v>
      </c>
      <c r="B85">
        <v>15.69</v>
      </c>
      <c r="C85">
        <v>2016</v>
      </c>
      <c r="D85" t="str">
        <f t="shared" si="1"/>
        <v>Singapore2016</v>
      </c>
    </row>
    <row r="86" spans="1:4" x14ac:dyDescent="0.2">
      <c r="A86" t="s">
        <v>0</v>
      </c>
      <c r="B86">
        <v>14.08</v>
      </c>
      <c r="C86">
        <v>2016</v>
      </c>
      <c r="D86" t="str">
        <f t="shared" si="1"/>
        <v>Bangkok2016</v>
      </c>
    </row>
    <row r="87" spans="1:4" x14ac:dyDescent="0.2">
      <c r="A87" t="s">
        <v>2</v>
      </c>
      <c r="B87">
        <v>12.03</v>
      </c>
      <c r="C87">
        <v>2016</v>
      </c>
      <c r="D87" t="str">
        <f t="shared" si="1"/>
        <v>Paris2016</v>
      </c>
    </row>
    <row r="88" spans="1:4" x14ac:dyDescent="0.2">
      <c r="A88" t="s">
        <v>8</v>
      </c>
      <c r="B88">
        <v>11.28</v>
      </c>
      <c r="C88">
        <v>2016</v>
      </c>
      <c r="D88" t="str">
        <f t="shared" si="1"/>
        <v>Tokyo2016</v>
      </c>
    </row>
    <row r="89" spans="1:4" x14ac:dyDescent="0.2">
      <c r="A89" t="s">
        <v>14</v>
      </c>
      <c r="B89">
        <v>9.91</v>
      </c>
      <c r="C89">
        <v>2016</v>
      </c>
      <c r="D89" t="str">
        <f t="shared" si="1"/>
        <v>Taipei2016</v>
      </c>
    </row>
    <row r="90" spans="1:4" x14ac:dyDescent="0.2">
      <c r="A90" t="s">
        <v>6</v>
      </c>
      <c r="B90">
        <v>9.3800000000000008</v>
      </c>
      <c r="C90">
        <v>2016</v>
      </c>
      <c r="D90" t="str">
        <f t="shared" si="1"/>
        <v>Seoul2016</v>
      </c>
    </row>
    <row r="91" spans="1:4" x14ac:dyDescent="0.2">
      <c r="A91" t="s">
        <v>11</v>
      </c>
      <c r="B91">
        <v>8.9</v>
      </c>
      <c r="C91">
        <v>2016</v>
      </c>
      <c r="D91" t="str">
        <f t="shared" si="1"/>
        <v>Barcelona2016</v>
      </c>
    </row>
    <row r="92" spans="1:4" x14ac:dyDescent="0.2">
      <c r="A92" t="s">
        <v>20</v>
      </c>
      <c r="B92" s="4">
        <v>8.39</v>
      </c>
      <c r="C92">
        <v>2016</v>
      </c>
      <c r="D92" t="str">
        <f t="shared" si="1"/>
        <v>Miami2016</v>
      </c>
    </row>
    <row r="93" spans="1:4" x14ac:dyDescent="0.2">
      <c r="A93" t="s">
        <v>21</v>
      </c>
      <c r="B93">
        <v>7.67</v>
      </c>
      <c r="C93">
        <v>2016</v>
      </c>
      <c r="D93" t="str">
        <f t="shared" si="1"/>
        <v>Madrid2016</v>
      </c>
    </row>
    <row r="94" spans="1:4" x14ac:dyDescent="0.2">
      <c r="A94" t="s">
        <v>22</v>
      </c>
      <c r="B94" s="4">
        <v>7.66</v>
      </c>
      <c r="C94">
        <v>2016</v>
      </c>
      <c r="D94" t="str">
        <f t="shared" si="1"/>
        <v>Los Angeles2016</v>
      </c>
    </row>
    <row r="95" spans="1:4" x14ac:dyDescent="0.2">
      <c r="A95" t="s">
        <v>7</v>
      </c>
      <c r="B95" s="4">
        <v>7.22</v>
      </c>
      <c r="C95">
        <v>2016</v>
      </c>
      <c r="D95" t="str">
        <f t="shared" si="1"/>
        <v>Kuala Lumpur2016</v>
      </c>
    </row>
    <row r="96" spans="1:4" x14ac:dyDescent="0.2">
      <c r="A96" t="s">
        <v>23</v>
      </c>
      <c r="B96">
        <v>7.08</v>
      </c>
      <c r="C96">
        <v>2016</v>
      </c>
      <c r="D96" t="str">
        <f t="shared" si="1"/>
        <v>Sydney2016</v>
      </c>
    </row>
    <row r="97" spans="1:4" x14ac:dyDescent="0.2">
      <c r="A97" s="7" t="s">
        <v>25</v>
      </c>
      <c r="B97">
        <v>6.32</v>
      </c>
      <c r="C97">
        <v>2016</v>
      </c>
      <c r="D97" t="str">
        <f t="shared" si="1"/>
        <v>San Francisco2016</v>
      </c>
    </row>
    <row r="98" spans="1:4" x14ac:dyDescent="0.2">
      <c r="A98" t="s">
        <v>10</v>
      </c>
      <c r="B98" s="4">
        <v>6.06</v>
      </c>
      <c r="C98">
        <v>2016</v>
      </c>
      <c r="D98" t="str">
        <f t="shared" si="1"/>
        <v>Hong Kong2016</v>
      </c>
    </row>
    <row r="99" spans="1:4" x14ac:dyDescent="0.2">
      <c r="A99" t="s">
        <v>9</v>
      </c>
      <c r="B99">
        <v>5.8</v>
      </c>
      <c r="C99">
        <v>2016</v>
      </c>
      <c r="D99" t="str">
        <f t="shared" si="1"/>
        <v>Istanbul2016</v>
      </c>
    </row>
    <row r="100" spans="1:4" x14ac:dyDescent="0.2">
      <c r="A100" t="s">
        <v>18</v>
      </c>
      <c r="B100">
        <v>5.31</v>
      </c>
      <c r="C100">
        <v>2016</v>
      </c>
      <c r="D100" t="str">
        <f t="shared" si="1"/>
        <v>Shanghai2016</v>
      </c>
    </row>
    <row r="101" spans="1:4" x14ac:dyDescent="0.2">
      <c r="A101" t="s">
        <v>24</v>
      </c>
      <c r="B101">
        <v>5.31</v>
      </c>
      <c r="C101">
        <v>2016</v>
      </c>
      <c r="D101" t="str">
        <f t="shared" si="1"/>
        <v>Munich2016</v>
      </c>
    </row>
    <row r="102" spans="1:4" x14ac:dyDescent="0.2">
      <c r="A102" t="s">
        <v>1</v>
      </c>
      <c r="B102">
        <v>15.09</v>
      </c>
      <c r="C102">
        <v>2011</v>
      </c>
      <c r="D102" t="str">
        <f t="shared" si="1"/>
        <v>London2011</v>
      </c>
    </row>
    <row r="103" spans="1:4" x14ac:dyDescent="0.2">
      <c r="A103" t="s">
        <v>5</v>
      </c>
      <c r="B103">
        <v>15.82</v>
      </c>
      <c r="C103">
        <v>2011</v>
      </c>
      <c r="D103" t="str">
        <f t="shared" si="1"/>
        <v>New York2011</v>
      </c>
    </row>
    <row r="104" spans="1:4" x14ac:dyDescent="0.2">
      <c r="A104" t="s">
        <v>2</v>
      </c>
      <c r="B104">
        <v>14.95</v>
      </c>
      <c r="C104">
        <v>2011</v>
      </c>
      <c r="D104" t="str">
        <f t="shared" si="1"/>
        <v>Paris2011</v>
      </c>
    </row>
    <row r="105" spans="1:4" x14ac:dyDescent="0.2">
      <c r="A105" t="s">
        <v>6</v>
      </c>
      <c r="B105">
        <v>8.18</v>
      </c>
      <c r="C105">
        <v>2011</v>
      </c>
      <c r="D105" t="str">
        <f t="shared" si="1"/>
        <v>Seoul2011</v>
      </c>
    </row>
    <row r="106" spans="1:4" x14ac:dyDescent="0.2">
      <c r="A106" t="s">
        <v>4</v>
      </c>
      <c r="B106">
        <v>14.52</v>
      </c>
      <c r="C106">
        <v>2011</v>
      </c>
      <c r="D106" t="str">
        <f t="shared" si="1"/>
        <v>Singapore2011</v>
      </c>
    </row>
    <row r="107" spans="1:4" x14ac:dyDescent="0.2">
      <c r="A107" t="s">
        <v>11</v>
      </c>
      <c r="B107">
        <v>10.63</v>
      </c>
      <c r="C107">
        <v>2011</v>
      </c>
      <c r="D107" t="str">
        <f t="shared" si="1"/>
        <v>Barcelona2011</v>
      </c>
    </row>
    <row r="108" spans="1:4" x14ac:dyDescent="0.2">
      <c r="A108" t="s">
        <v>0</v>
      </c>
      <c r="B108">
        <v>9.43</v>
      </c>
      <c r="C108">
        <v>2011</v>
      </c>
      <c r="D108" t="str">
        <f t="shared" si="1"/>
        <v>Bangkok2011</v>
      </c>
    </row>
    <row r="109" spans="1:4" x14ac:dyDescent="0.2">
      <c r="A109" t="s">
        <v>7</v>
      </c>
      <c r="B109">
        <v>9.43</v>
      </c>
      <c r="C109">
        <v>2011</v>
      </c>
      <c r="D109" t="str">
        <f t="shared" si="1"/>
        <v>Kuala Lumpur2011</v>
      </c>
    </row>
    <row r="110" spans="1:4" x14ac:dyDescent="0.2">
      <c r="A110" t="s">
        <v>3</v>
      </c>
      <c r="B110">
        <v>8.14</v>
      </c>
      <c r="C110">
        <v>2011</v>
      </c>
      <c r="D110" t="str">
        <f t="shared" si="1"/>
        <v>Dubai2011</v>
      </c>
    </row>
    <row r="111" spans="1:4" x14ac:dyDescent="0.2">
      <c r="A111" t="s">
        <v>9</v>
      </c>
      <c r="B111">
        <v>5.32</v>
      </c>
      <c r="C111">
        <v>2011</v>
      </c>
      <c r="D111" t="str">
        <f t="shared" si="1"/>
        <v>Istanbul2011</v>
      </c>
    </row>
    <row r="112" spans="1:4" x14ac:dyDescent="0.2">
      <c r="A112" t="s">
        <v>14</v>
      </c>
      <c r="B112">
        <v>7.22</v>
      </c>
      <c r="C112">
        <v>2011</v>
      </c>
      <c r="D112" t="str">
        <f t="shared" si="1"/>
        <v>Taipei2011</v>
      </c>
    </row>
    <row r="113" spans="1:4" x14ac:dyDescent="0.2">
      <c r="A113" t="s">
        <v>8</v>
      </c>
      <c r="B113">
        <v>4.78</v>
      </c>
      <c r="C113">
        <v>2011</v>
      </c>
      <c r="D113" t="str">
        <f t="shared" si="1"/>
        <v>Tokyo2011</v>
      </c>
    </row>
    <row r="114" spans="1:4" x14ac:dyDescent="0.2">
      <c r="A114" t="s">
        <v>10</v>
      </c>
      <c r="B114">
        <v>6.9</v>
      </c>
      <c r="C114">
        <v>2011</v>
      </c>
      <c r="D114" t="str">
        <f t="shared" si="1"/>
        <v>Hong Kong2011</v>
      </c>
    </row>
    <row r="115" spans="1:4" x14ac:dyDescent="0.2">
      <c r="A115" t="s">
        <v>22</v>
      </c>
      <c r="B115">
        <v>6.85</v>
      </c>
      <c r="C115">
        <v>2011</v>
      </c>
      <c r="D115" t="str">
        <f t="shared" si="1"/>
        <v>Los Angeles2011</v>
      </c>
    </row>
    <row r="116" spans="1:4" x14ac:dyDescent="0.2">
      <c r="A116" t="s">
        <v>21</v>
      </c>
      <c r="B116">
        <v>7.22</v>
      </c>
      <c r="C116">
        <v>2011</v>
      </c>
      <c r="D116" t="str">
        <f t="shared" si="1"/>
        <v>Madrid2011</v>
      </c>
    </row>
    <row r="117" spans="1:4" x14ac:dyDescent="0.2">
      <c r="A117" t="s">
        <v>20</v>
      </c>
      <c r="B117">
        <v>5</v>
      </c>
      <c r="C117">
        <v>2011</v>
      </c>
      <c r="D117" t="str">
        <f t="shared" si="1"/>
        <v>Miami2011</v>
      </c>
    </row>
    <row r="118" spans="1:4" x14ac:dyDescent="0.2">
      <c r="A118" t="s">
        <v>23</v>
      </c>
      <c r="B118">
        <v>6.32</v>
      </c>
      <c r="C118">
        <v>2011</v>
      </c>
      <c r="D118" t="str">
        <f t="shared" si="1"/>
        <v>Sydney2011</v>
      </c>
    </row>
    <row r="119" spans="1:4" x14ac:dyDescent="0.2">
      <c r="A119" t="s">
        <v>24</v>
      </c>
      <c r="B119">
        <v>4.99</v>
      </c>
      <c r="C119">
        <v>2011</v>
      </c>
      <c r="D119" t="str">
        <f t="shared" si="1"/>
        <v>Munich2011</v>
      </c>
    </row>
    <row r="120" spans="1:4" x14ac:dyDescent="0.2">
      <c r="A120" t="s">
        <v>15</v>
      </c>
      <c r="B120">
        <v>5.73</v>
      </c>
      <c r="C120">
        <v>2011</v>
      </c>
      <c r="D120" t="str">
        <f t="shared" si="1"/>
        <v>Rome2011</v>
      </c>
    </row>
    <row r="121" spans="1:4" x14ac:dyDescent="0.2">
      <c r="A121" t="s">
        <v>31</v>
      </c>
      <c r="B121">
        <v>4.49</v>
      </c>
      <c r="C121">
        <v>2011</v>
      </c>
      <c r="D121" t="str">
        <f t="shared" si="1"/>
        <v>Berlin2011</v>
      </c>
    </row>
    <row r="122" spans="1:4" x14ac:dyDescent="0.2">
      <c r="A122" t="s">
        <v>3</v>
      </c>
      <c r="B122">
        <v>29.7</v>
      </c>
      <c r="C122">
        <v>2017</v>
      </c>
      <c r="D122" t="str">
        <f t="shared" si="1"/>
        <v>Dubai2017</v>
      </c>
    </row>
    <row r="123" spans="1:4" x14ac:dyDescent="0.2">
      <c r="A123" t="s">
        <v>33</v>
      </c>
      <c r="B123">
        <v>21.04</v>
      </c>
      <c r="C123">
        <v>2017</v>
      </c>
      <c r="D123" t="str">
        <f t="shared" si="1"/>
        <v>Makkah2017</v>
      </c>
    </row>
    <row r="124" spans="1:4" x14ac:dyDescent="0.2">
      <c r="A124" t="s">
        <v>0</v>
      </c>
      <c r="B124">
        <v>17.440000000000001</v>
      </c>
      <c r="C124">
        <v>2017</v>
      </c>
      <c r="D124" t="str">
        <f t="shared" si="1"/>
        <v>Bangkok2017</v>
      </c>
    </row>
    <row r="125" spans="1:4" x14ac:dyDescent="0.2">
      <c r="A125" t="s">
        <v>4</v>
      </c>
      <c r="B125">
        <v>16.34</v>
      </c>
      <c r="C125">
        <v>2017</v>
      </c>
      <c r="D125" t="str">
        <f t="shared" si="1"/>
        <v>Singapore2017</v>
      </c>
    </row>
    <row r="126" spans="1:4" x14ac:dyDescent="0.2">
      <c r="A126" t="s">
        <v>1</v>
      </c>
      <c r="B126">
        <v>17.45</v>
      </c>
      <c r="C126">
        <v>2017</v>
      </c>
      <c r="D126" t="str">
        <f t="shared" si="1"/>
        <v>London2017</v>
      </c>
    </row>
    <row r="127" spans="1:4" x14ac:dyDescent="0.2">
      <c r="A127" t="s">
        <v>5</v>
      </c>
      <c r="B127">
        <v>15.65</v>
      </c>
      <c r="C127">
        <v>2017</v>
      </c>
      <c r="D127" t="str">
        <f t="shared" si="1"/>
        <v>New York2017</v>
      </c>
    </row>
    <row r="128" spans="1:4" x14ac:dyDescent="0.2">
      <c r="A128" t="s">
        <v>2</v>
      </c>
      <c r="B128">
        <v>12.56</v>
      </c>
      <c r="C128">
        <v>2017</v>
      </c>
      <c r="D128" t="str">
        <f t="shared" si="1"/>
        <v>Paris2017</v>
      </c>
    </row>
    <row r="129" spans="1:4" x14ac:dyDescent="0.2">
      <c r="A129" t="s">
        <v>8</v>
      </c>
      <c r="B129">
        <v>11.92</v>
      </c>
      <c r="C129">
        <v>2017</v>
      </c>
      <c r="D129" t="str">
        <f t="shared" si="1"/>
        <v>Tokyo2017</v>
      </c>
    </row>
    <row r="130" spans="1:4" x14ac:dyDescent="0.2">
      <c r="A130" t="s">
        <v>36</v>
      </c>
      <c r="B130">
        <v>11.99</v>
      </c>
      <c r="C130">
        <v>2017</v>
      </c>
      <c r="D130" t="str">
        <f t="shared" si="1"/>
        <v>Palma de Mallorca2017</v>
      </c>
    </row>
    <row r="131" spans="1:4" x14ac:dyDescent="0.2">
      <c r="A131" t="s">
        <v>34</v>
      </c>
      <c r="B131">
        <v>11.01</v>
      </c>
      <c r="C131">
        <v>2017</v>
      </c>
      <c r="D131" t="str">
        <f t="shared" ref="D131:D162" si="2">CONCATENATE(A131,C131)</f>
        <v>Phuket2017</v>
      </c>
    </row>
    <row r="132" spans="1:4" x14ac:dyDescent="0.2">
      <c r="A132" t="s">
        <v>7</v>
      </c>
      <c r="B132">
        <v>9.27</v>
      </c>
      <c r="C132">
        <v>2017</v>
      </c>
      <c r="D132" t="str">
        <f t="shared" si="2"/>
        <v>Kuala Lumpur2017</v>
      </c>
    </row>
    <row r="133" spans="1:4" x14ac:dyDescent="0.2">
      <c r="A133" t="s">
        <v>6</v>
      </c>
      <c r="B133">
        <v>6.99</v>
      </c>
      <c r="C133">
        <v>2017</v>
      </c>
      <c r="D133" t="str">
        <f t="shared" si="2"/>
        <v>Seoul2017</v>
      </c>
    </row>
    <row r="134" spans="1:4" x14ac:dyDescent="0.2">
      <c r="A134" t="s">
        <v>39</v>
      </c>
      <c r="B134">
        <v>8.5</v>
      </c>
      <c r="C134">
        <v>2017</v>
      </c>
      <c r="D134" t="str">
        <f t="shared" si="2"/>
        <v>Santa Cruz de la Palma2017</v>
      </c>
    </row>
    <row r="135" spans="1:4" x14ac:dyDescent="0.2">
      <c r="A135" t="s">
        <v>37</v>
      </c>
      <c r="B135">
        <v>8.77</v>
      </c>
      <c r="C135">
        <v>2017</v>
      </c>
      <c r="D135" t="str">
        <f t="shared" si="2"/>
        <v>Bali2017</v>
      </c>
    </row>
    <row r="136" spans="1:4" x14ac:dyDescent="0.2">
      <c r="A136" t="s">
        <v>9</v>
      </c>
      <c r="B136">
        <v>6.75</v>
      </c>
      <c r="C136">
        <v>2017</v>
      </c>
      <c r="D136" t="str">
        <f t="shared" si="2"/>
        <v>Istanbul2017</v>
      </c>
    </row>
    <row r="137" spans="1:4" x14ac:dyDescent="0.2">
      <c r="A137" t="s">
        <v>22</v>
      </c>
      <c r="B137">
        <v>8.6999999999999993</v>
      </c>
      <c r="C137">
        <v>2017</v>
      </c>
      <c r="D137" t="str">
        <f t="shared" si="2"/>
        <v>Los Angeles2017</v>
      </c>
    </row>
    <row r="138" spans="1:4" x14ac:dyDescent="0.2">
      <c r="A138" t="s">
        <v>23</v>
      </c>
      <c r="B138">
        <v>7.89</v>
      </c>
      <c r="C138">
        <v>2017</v>
      </c>
      <c r="D138" t="str">
        <f t="shared" si="2"/>
        <v>Sydney2017</v>
      </c>
    </row>
    <row r="139" spans="1:4" x14ac:dyDescent="0.2">
      <c r="A139" t="s">
        <v>11</v>
      </c>
      <c r="B139">
        <v>6.6</v>
      </c>
      <c r="C139">
        <v>2017</v>
      </c>
      <c r="D139" t="str">
        <f t="shared" si="2"/>
        <v>Barcelona2017</v>
      </c>
    </row>
    <row r="140" spans="1:4" ht="16" x14ac:dyDescent="0.2">
      <c r="A140" s="8" t="s">
        <v>20</v>
      </c>
      <c r="B140">
        <v>7.68</v>
      </c>
      <c r="C140">
        <v>2017</v>
      </c>
      <c r="D140" t="str">
        <f t="shared" si="2"/>
        <v>Miami2017</v>
      </c>
    </row>
    <row r="141" spans="1:4" x14ac:dyDescent="0.2">
      <c r="A141" t="s">
        <v>32</v>
      </c>
      <c r="B141">
        <v>5.94</v>
      </c>
      <c r="C141">
        <v>2017</v>
      </c>
      <c r="D141" t="str">
        <f t="shared" si="2"/>
        <v>Antalya2017</v>
      </c>
    </row>
    <row r="142" spans="1:4" x14ac:dyDescent="0.2">
      <c r="A142" t="s">
        <v>3</v>
      </c>
      <c r="B142">
        <v>30.82</v>
      </c>
      <c r="C142">
        <v>2018</v>
      </c>
      <c r="D142" t="str">
        <f t="shared" si="2"/>
        <v>Dubai2018</v>
      </c>
    </row>
    <row r="143" spans="1:4" x14ac:dyDescent="0.2">
      <c r="A143" t="s">
        <v>33</v>
      </c>
      <c r="B143">
        <v>20.09</v>
      </c>
      <c r="C143">
        <v>2018</v>
      </c>
      <c r="D143" t="str">
        <f t="shared" si="2"/>
        <v>Makkah2018</v>
      </c>
    </row>
    <row r="144" spans="1:4" x14ac:dyDescent="0.2">
      <c r="A144" t="s">
        <v>0</v>
      </c>
      <c r="B144">
        <v>20.03</v>
      </c>
      <c r="C144">
        <v>2018</v>
      </c>
      <c r="D144" t="str">
        <f t="shared" si="2"/>
        <v>Bangkok2018</v>
      </c>
    </row>
    <row r="145" spans="1:4" x14ac:dyDescent="0.2">
      <c r="A145" t="s">
        <v>4</v>
      </c>
      <c r="B145">
        <v>16.559999999999999</v>
      </c>
      <c r="C145">
        <v>2018</v>
      </c>
      <c r="D145" t="str">
        <f t="shared" si="2"/>
        <v>Singapore2018</v>
      </c>
    </row>
    <row r="146" spans="1:4" x14ac:dyDescent="0.2">
      <c r="A146" t="s">
        <v>1</v>
      </c>
      <c r="B146">
        <v>16.47</v>
      </c>
      <c r="C146">
        <v>2018</v>
      </c>
      <c r="D146" t="str">
        <f t="shared" si="2"/>
        <v>London2018</v>
      </c>
    </row>
    <row r="147" spans="1:4" x14ac:dyDescent="0.2">
      <c r="A147" t="s">
        <v>5</v>
      </c>
      <c r="B147">
        <v>16.43</v>
      </c>
      <c r="C147">
        <v>2018</v>
      </c>
      <c r="D147" t="str">
        <f t="shared" si="2"/>
        <v>New York2018</v>
      </c>
    </row>
    <row r="148" spans="1:4" x14ac:dyDescent="0.2">
      <c r="A148" t="s">
        <v>2</v>
      </c>
      <c r="B148">
        <v>14.06</v>
      </c>
      <c r="C148">
        <v>2018</v>
      </c>
      <c r="D148" t="str">
        <f t="shared" si="2"/>
        <v>Paris2018</v>
      </c>
    </row>
    <row r="149" spans="1:4" x14ac:dyDescent="0.2">
      <c r="A149" t="s">
        <v>8</v>
      </c>
      <c r="B149">
        <v>13.77</v>
      </c>
      <c r="C149">
        <v>2018</v>
      </c>
      <c r="D149" t="str">
        <f t="shared" si="2"/>
        <v>Tokyo2018</v>
      </c>
    </row>
    <row r="150" spans="1:4" x14ac:dyDescent="0.2">
      <c r="A150" t="s">
        <v>36</v>
      </c>
      <c r="B150">
        <v>12.69</v>
      </c>
      <c r="C150">
        <v>2018</v>
      </c>
      <c r="D150" t="str">
        <f t="shared" si="2"/>
        <v>Palma de Mallorca2018</v>
      </c>
    </row>
    <row r="151" spans="1:4" x14ac:dyDescent="0.2">
      <c r="A151" t="s">
        <v>34</v>
      </c>
      <c r="B151">
        <v>12.01</v>
      </c>
      <c r="C151">
        <v>2018</v>
      </c>
      <c r="D151" t="str">
        <f t="shared" si="2"/>
        <v>Phuket2018</v>
      </c>
    </row>
    <row r="152" spans="1:4" x14ac:dyDescent="0.2">
      <c r="A152" t="s">
        <v>7</v>
      </c>
      <c r="B152">
        <v>11.13</v>
      </c>
      <c r="C152">
        <v>2018</v>
      </c>
      <c r="D152" t="str">
        <f t="shared" si="2"/>
        <v>Kuala Lumpur2018</v>
      </c>
    </row>
    <row r="153" spans="1:4" x14ac:dyDescent="0.2">
      <c r="A153" t="s">
        <v>6</v>
      </c>
      <c r="B153">
        <v>9.31</v>
      </c>
      <c r="C153">
        <v>2018</v>
      </c>
      <c r="D153" t="str">
        <f t="shared" si="2"/>
        <v>Seoul2018</v>
      </c>
    </row>
    <row r="154" spans="1:4" x14ac:dyDescent="0.2">
      <c r="A154" t="s">
        <v>39</v>
      </c>
      <c r="B154">
        <v>9.02</v>
      </c>
      <c r="C154">
        <v>2018</v>
      </c>
      <c r="D154" t="str">
        <f t="shared" si="2"/>
        <v>Santa Cruz de la Palma2018</v>
      </c>
    </row>
    <row r="155" spans="1:4" x14ac:dyDescent="0.2">
      <c r="A155" t="s">
        <v>37</v>
      </c>
      <c r="B155">
        <v>8.86</v>
      </c>
      <c r="C155">
        <v>2018</v>
      </c>
      <c r="D155" t="str">
        <f t="shared" si="2"/>
        <v>Bali2018</v>
      </c>
    </row>
    <row r="156" spans="1:4" x14ac:dyDescent="0.2">
      <c r="A156" t="s">
        <v>9</v>
      </c>
      <c r="B156">
        <v>8.26</v>
      </c>
      <c r="C156">
        <v>2018</v>
      </c>
      <c r="D156" t="str">
        <f t="shared" si="2"/>
        <v>Istanbul2018</v>
      </c>
    </row>
    <row r="157" spans="1:4" x14ac:dyDescent="0.2">
      <c r="A157" t="s">
        <v>22</v>
      </c>
      <c r="B157">
        <v>8.24</v>
      </c>
      <c r="C157">
        <v>2018</v>
      </c>
      <c r="D157" t="str">
        <f t="shared" si="2"/>
        <v>Los Angeles2018</v>
      </c>
    </row>
    <row r="158" spans="1:4" x14ac:dyDescent="0.2">
      <c r="A158" t="s">
        <v>23</v>
      </c>
      <c r="B158">
        <v>8.0299999999999994</v>
      </c>
      <c r="C158">
        <v>2018</v>
      </c>
      <c r="D158" t="str">
        <f t="shared" si="2"/>
        <v>Sydney2018</v>
      </c>
    </row>
    <row r="159" spans="1:4" x14ac:dyDescent="0.2">
      <c r="A159" t="s">
        <v>11</v>
      </c>
      <c r="B159">
        <v>7.86</v>
      </c>
      <c r="C159">
        <v>2018</v>
      </c>
      <c r="D159" t="str">
        <f t="shared" si="2"/>
        <v>Barcelona2018</v>
      </c>
    </row>
    <row r="160" spans="1:4" ht="16" x14ac:dyDescent="0.2">
      <c r="A160" s="8" t="s">
        <v>20</v>
      </c>
      <c r="B160">
        <v>7.7</v>
      </c>
      <c r="C160">
        <v>2018</v>
      </c>
      <c r="D160" t="str">
        <f t="shared" si="2"/>
        <v>Miami2018</v>
      </c>
    </row>
    <row r="161" spans="1:4" x14ac:dyDescent="0.2">
      <c r="A161" t="s">
        <v>32</v>
      </c>
      <c r="B161">
        <v>7.65</v>
      </c>
      <c r="C161">
        <v>2018</v>
      </c>
      <c r="D161" t="str">
        <f t="shared" si="2"/>
        <v>Antalya2018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Microsoft Office User</cp:lastModifiedBy>
  <dcterms:created xsi:type="dcterms:W3CDTF">2019-10-12T17:14:03Z</dcterms:created>
  <dcterms:modified xsi:type="dcterms:W3CDTF">2019-10-15T01:43:05Z</dcterms:modified>
</cp:coreProperties>
</file>