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5" headerRowCount="1">
  <autoFilter ref="B6:M35"/>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4"/>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70" t="inlineStr">
        <is>
          <t>6031619</t>
        </is>
      </c>
      <c r="C35" s="70" t="inlineStr">
        <is>
          <t>018550-000</t>
        </is>
      </c>
      <c r="D35" s="68" t="inlineStr">
        <is>
          <t>cek</t>
        </is>
      </c>
      <c r="E35" s="74" t="inlineStr">
        <is>
          <t>PT Garuda Indonesia</t>
        </is>
      </c>
      <c r="F35" s="70" t="inlineStr">
        <is>
          <t>Reguler</t>
        </is>
      </c>
      <c r="G35" s="70" t="n"/>
      <c r="H35" s="96" t="n">
        <v>46319</v>
      </c>
      <c r="I35" s="72">
        <f>abs(H35-$E$5-INT((H35-$E$5)/7))</f>
        <v/>
      </c>
      <c r="J35" s="70" t="inlineStr">
        <is>
          <t>WR</t>
        </is>
      </c>
      <c r="K35" s="70" t="n"/>
      <c r="L35" s="82" t="n"/>
      <c r="M35" s="74"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row r="824">
      <c r="A824" s="92" t="n"/>
      <c r="B824" s="64" t="n"/>
      <c r="C824" s="91" t="n"/>
      <c r="D824" s="89" t="n"/>
      <c r="E824" s="64" t="n"/>
      <c r="F824" s="64" t="n"/>
      <c r="G824" s="64" t="n"/>
      <c r="H824" s="92" t="n"/>
      <c r="I824" s="92" t="n"/>
      <c r="J824" s="64" t="n"/>
      <c r="K824" s="64" t="n"/>
      <c r="L824" s="90" t="n"/>
      <c r="M824" s="92" t="n"/>
      <c r="N824" s="92" t="n"/>
      <c r="O824" s="92" t="n"/>
      <c r="P824" s="92" t="n"/>
      <c r="Q824" s="92" t="n"/>
      <c r="R824" s="92" t="n"/>
      <c r="S824" s="92" t="n"/>
      <c r="T824" s="92" t="n"/>
      <c r="U824" s="92" t="n"/>
      <c r="V824" s="92" t="n"/>
      <c r="W824" s="92" t="n"/>
      <c r="X824" s="92" t="n"/>
      <c r="Y824" s="92" t="n"/>
      <c r="Z824" s="92" t="n"/>
      <c r="AA824" s="92" t="n"/>
      <c r="AB824"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3"/>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7" t="n"/>
      <c r="C153" s="7" t="n"/>
      <c r="D153" s="7" t="n"/>
      <c r="I153" s="7" t="n"/>
      <c r="J153" s="7" t="n"/>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2026-10-24T13:41:03Z</dcterms:modified>
</cp:coreProperties>
</file>