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2" activeTab="5" autoFilterDateGrouping="1"/>
  </bookViews>
  <sheets>
    <sheet name="ACCURACY STALL" sheetId="1" state="visible" r:id="rId1"/>
    <sheet name="CAM OUTPUT STALL" sheetId="2" state="visible" r:id="rId2"/>
    <sheet name="ACCURACY AUTOPILOT" sheetId="3" state="visible" r:id="rId3"/>
    <sheet name="CAM OUTPUT AUTOPILOT" sheetId="4" state="visible" r:id="rId4"/>
    <sheet name="ACCURACY FLAP" sheetId="5" state="visible" r:id="rId5"/>
    <sheet name="CAM OUTPUT FLAP" sheetId="6" state="visible" r:id="rId6"/>
  </sheets>
  <definedNames>
    <definedName name="_xlnm.Print_Titles" localSheetId="0">'ACCURACY STALL'!$7:$10</definedName>
    <definedName name="_xlnm.Print_Titles" localSheetId="2">'ACCURACY AUTOPILOT'!$7:$10</definedName>
    <definedName name="_xlnm.Print_Titles" localSheetId="4">'ACCURACY FLAP'!$7:$10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@* \: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Times New Roman"/>
      <family val="1"/>
      <sz val="10"/>
    </font>
    <font>
      <name val="Calibri"/>
      <family val="2"/>
      <color theme="0" tint="-0.249977111117893"/>
      <sz val="10"/>
    </font>
    <font>
      <name val="Calibri"/>
      <family val="2"/>
      <color theme="1"/>
      <sz val="10"/>
      <scheme val="minor"/>
    </font>
    <font>
      <name val="Times New Roman"/>
      <family val="1"/>
      <b val="1"/>
      <color theme="4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sz val="11.5"/>
    </font>
    <font>
      <name val="Calibri"/>
      <b val="1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pivotButton="0" quotePrefix="0" xfId="0"/>
    <xf numFmtId="0" fontId="4" fillId="0" borderId="0" pivotButton="0" quotePrefix="0" xfId="0"/>
    <xf numFmtId="1" fontId="2" fillId="0" borderId="1" applyAlignment="1" pivotButton="0" quotePrefix="0" xfId="1">
      <alignment horizontal="left" vertical="top" wrapText="1"/>
    </xf>
    <xf numFmtId="0" fontId="5" fillId="0" borderId="1" applyAlignment="1" pivotButton="0" quotePrefix="0" xfId="1">
      <alignment horizontal="left" vertical="top" wrapText="1"/>
    </xf>
    <xf numFmtId="2" fontId="3" fillId="0" borderId="0" pivotButton="0" quotePrefix="0" xfId="0"/>
    <xf numFmtId="0" fontId="4" fillId="0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4" pivotButton="0" quotePrefix="0" xfId="0"/>
    <xf numFmtId="0" fontId="4" fillId="0" borderId="9" applyAlignment="1" pivotButton="0" quotePrefix="0" xfId="0">
      <alignment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4" applyAlignment="1" pivotButton="0" quotePrefix="0" xfId="0">
      <alignment horizontal="center"/>
    </xf>
    <xf numFmtId="0" fontId="0" fillId="0" borderId="4" pivotButton="0" quotePrefix="0" xfId="0"/>
    <xf numFmtId="0" fontId="2" fillId="0" borderId="1" applyAlignment="1" applyProtection="1" pivotButton="0" quotePrefix="0" xfId="0">
      <alignment horizontal="left" vertical="top" wrapText="1"/>
      <protection locked="0" hidden="0"/>
    </xf>
    <xf numFmtId="1" fontId="2" fillId="0" borderId="1" applyAlignment="1" applyProtection="1" pivotButton="0" quotePrefix="0" xfId="0">
      <alignment horizontal="left" vertical="top" wrapText="1"/>
      <protection locked="0" hidden="0"/>
    </xf>
    <xf numFmtId="1" fontId="2" fillId="0" borderId="1" applyAlignment="1" pivotButton="0" quotePrefix="0" xfId="0">
      <alignment horizontal="left" vertical="top" wrapText="1"/>
    </xf>
    <xf numFmtId="2" fontId="8" fillId="0" borderId="1" applyAlignment="1" pivotButton="0" quotePrefix="0" xfId="0">
      <alignment horizontal="left" vertical="top" wrapText="1"/>
    </xf>
    <xf numFmtId="2" fontId="9" fillId="0" borderId="1" applyAlignment="1" applyProtection="1" pivotButton="0" quotePrefix="0" xfId="0">
      <alignment horizontal="left" vertical="top" wrapText="1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2" fontId="4" fillId="0" borderId="1" applyProtection="1" pivotButton="0" quotePrefix="0" xfId="0">
      <protection locked="0" hidden="0"/>
    </xf>
    <xf numFmtId="2" fontId="2" fillId="0" borderId="1" applyAlignment="1" applyProtection="1" pivotButton="0" quotePrefix="0" xfId="0">
      <alignment horizontal="left" vertical="top" wrapText="1"/>
      <protection locked="0" hidden="0"/>
    </xf>
    <xf numFmtId="2" fontId="8" fillId="0" borderId="1" applyAlignment="1" applyProtection="1" pivotButton="0" quotePrefix="0" xfId="0">
      <alignment horizontal="left" vertical="top" wrapText="1"/>
      <protection locked="0" hidden="0"/>
    </xf>
    <xf numFmtId="2" fontId="8" fillId="0" borderId="1" applyAlignment="1" applyProtection="1" pivotButton="0" quotePrefix="0" xfId="0">
      <alignment horizontal="left" vertical="top"/>
      <protection locked="0" hidden="0"/>
    </xf>
    <xf numFmtId="0" fontId="4" fillId="0" borderId="1" applyAlignment="1" applyProtection="1" pivotButton="0" quotePrefix="0" xfId="0">
      <alignment horizontal="left" vertical="top" wrapText="1"/>
      <protection locked="0" hidden="0"/>
    </xf>
    <xf numFmtId="2" fontId="0" fillId="0" borderId="1" applyAlignment="1" applyProtection="1" pivotButton="0" quotePrefix="0" xfId="0">
      <alignment horizontal="left"/>
      <protection locked="0" hidden="0"/>
    </xf>
    <xf numFmtId="2" fontId="4" fillId="0" borderId="1" applyAlignment="1" applyProtection="1" pivotButton="0" quotePrefix="0" xfId="0">
      <alignment horizontal="left" vertical="top" wrapText="1"/>
      <protection locked="0" hidden="0"/>
    </xf>
    <xf numFmtId="2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164" fontId="4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11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12" applyAlignment="1" pivotButton="0" quotePrefix="0" xfId="0">
      <alignment horizontal="center" vertical="center"/>
    </xf>
    <xf numFmtId="0" fontId="0" fillId="0" borderId="5" pivotButton="0" quotePrefix="0" xfId="0"/>
    <xf numFmtId="164" fontId="4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4" applyAlignment="1" pivotButton="0" quotePrefix="0" xfId="0">
      <alignment horizontal="left" vertical="center"/>
    </xf>
    <xf numFmtId="0" fontId="10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4" fillId="0" borderId="0" pivotButton="0" quotePrefix="0" xfId="0"/>
    <xf numFmtId="0" fontId="4" fillId="0" borderId="4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 wrapText="1"/>
    </xf>
    <xf numFmtId="0" fontId="0" fillId="0" borderId="19" applyProtection="1" pivotButton="0" quotePrefix="0" xfId="0">
      <protection locked="0" hidden="0"/>
    </xf>
    <xf numFmtId="0" fontId="4" fillId="0" borderId="20" applyAlignment="1" pivotButton="0" quotePrefix="0" xfId="0">
      <alignment horizontal="left" vertical="center"/>
    </xf>
    <xf numFmtId="0" fontId="0" fillId="0" borderId="20" pivotButton="0" quotePrefix="0" xfId="0"/>
    <xf numFmtId="0" fontId="6" fillId="0" borderId="2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/>
    </xf>
  </cellXfs>
  <cellStyles count="2">
    <cellStyle name="Normal" xfId="0" builtinId="0"/>
    <cellStyle name="Normal 2" xfId="1"/>
  </cellStyles>
  <dxfs count="7"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000000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view="pageLayout" topLeftCell="A11" zoomScaleNormal="100" workbookViewId="0">
      <selection activeCell="F15" sqref="F15"/>
    </sheetView>
  </sheetViews>
  <sheetFormatPr baseColWidth="8" defaultColWidth="9.1796875" defaultRowHeight="13"/>
  <cols>
    <col width="6.54296875" customWidth="1" style="47" min="1" max="1"/>
    <col width="8" customWidth="1" style="47" min="2" max="2"/>
    <col width="8.1796875" customWidth="1" style="47" min="3" max="3"/>
    <col width="14.453125" customWidth="1" style="47" min="4" max="4"/>
    <col width="8.453125" customWidth="1" style="47" min="5" max="5"/>
    <col width="10.453125" customWidth="1" style="47" min="6" max="6"/>
    <col width="9.1796875" customWidth="1" style="47" min="7" max="8"/>
    <col width="13" bestFit="1" customWidth="1" style="47" min="9" max="9"/>
    <col hidden="1" width="9.1796875" customWidth="1" style="47" min="10" max="10"/>
    <col hidden="1" width="9.7265625" customWidth="1" style="47" min="11" max="11"/>
    <col width="9.1796875" customWidth="1" style="47" min="12" max="19"/>
    <col width="9.1796875" customWidth="1" style="47" min="20" max="16384"/>
  </cols>
  <sheetData>
    <row r="1" ht="15.5" customHeight="1" s="32">
      <c r="A1" s="42" t="inlineStr">
        <is>
          <t>RESULT RECORD SHEET</t>
        </is>
      </c>
      <c r="B1" s="40" t="n"/>
      <c r="C1" s="40" t="n"/>
      <c r="D1" s="40" t="n"/>
      <c r="E1" s="40" t="n"/>
      <c r="F1" s="40" t="n"/>
      <c r="G1" s="40" t="n"/>
      <c r="H1" s="40" t="n"/>
      <c r="I1" s="43" t="n"/>
    </row>
    <row r="2" ht="15.5" customHeight="1" s="32">
      <c r="A2" s="37" t="inlineStr">
        <is>
          <t>FOR TESTING FLAP POSITION SENSOR</t>
        </is>
      </c>
      <c r="I2" s="38" t="n"/>
    </row>
    <row r="3">
      <c r="A3" s="5" t="n"/>
      <c r="B3" s="6" t="n"/>
      <c r="D3" s="41" t="inlineStr">
        <is>
          <t>Description</t>
        </is>
      </c>
      <c r="F3" s="31" t="inlineStr">
        <is>
          <t>Flap Position Sensor</t>
        </is>
      </c>
      <c r="H3" s="6" t="n"/>
      <c r="I3" s="7" t="n"/>
    </row>
    <row r="4">
      <c r="A4" s="5" t="n"/>
      <c r="B4" s="6" t="n"/>
      <c r="D4" s="41" t="inlineStr">
        <is>
          <t>Part Number</t>
        </is>
      </c>
      <c r="F4" s="31" t="inlineStr">
        <is>
          <t>18-1738-12</t>
        </is>
      </c>
      <c r="H4" s="6" t="n"/>
      <c r="I4" s="7" t="n"/>
    </row>
    <row r="5">
      <c r="A5" s="5" t="n"/>
      <c r="B5" s="6" t="n"/>
      <c r="D5" s="41" t="inlineStr">
        <is>
          <t>Serial Number</t>
        </is>
      </c>
      <c r="F5" s="31" t="n">
        <v>2708</v>
      </c>
      <c r="H5" s="6" t="n"/>
      <c r="I5" s="7" t="n"/>
    </row>
    <row r="6" ht="14.5" customHeight="1" s="32">
      <c r="A6" s="8" t="n"/>
      <c r="B6" s="9" t="n"/>
      <c r="C6" s="10" t="n"/>
      <c r="D6" s="33" t="inlineStr">
        <is>
          <t>Work Order</t>
        </is>
      </c>
      <c r="E6" s="50" t="n"/>
      <c r="F6" s="51" t="n">
        <v>512225469</v>
      </c>
      <c r="G6" s="52" t="n"/>
      <c r="H6" s="9" t="n"/>
      <c r="I6" s="11" t="n"/>
    </row>
    <row r="7">
      <c r="A7" s="53" t="inlineStr">
        <is>
          <t>ACCURACY STALL</t>
        </is>
      </c>
      <c r="B7" s="40" t="n"/>
      <c r="C7" s="40" t="n"/>
      <c r="D7" s="40" t="n"/>
      <c r="E7" s="40" t="n"/>
      <c r="F7" s="40" t="n"/>
      <c r="G7" s="40" t="n"/>
      <c r="H7" s="40" t="n"/>
      <c r="I7" s="43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52" t="n"/>
    </row>
    <row r="9" ht="14.5" customHeight="1" s="32">
      <c r="C9" s="47" t="inlineStr">
        <is>
          <t>STALLWARNING</t>
        </is>
      </c>
    </row>
    <row r="10" ht="14.5" customHeight="1" s="32"/>
    <row r="11" ht="15" customHeight="1" s="32">
      <c r="C11" s="54" t="inlineStr">
        <is>
          <t>SYNCHRO BARU/ REFERENSI</t>
        </is>
      </c>
      <c r="D11" s="36" t="n"/>
      <c r="E11" s="52" t="n"/>
      <c r="F11" s="54" t="inlineStr">
        <is>
          <t>SYNCHRO UNDER TES</t>
        </is>
      </c>
      <c r="G11" s="36" t="n"/>
      <c r="H11" s="52" t="n"/>
    </row>
    <row r="12" ht="15" customHeight="1" s="32">
      <c r="A12" s="12" t="inlineStr">
        <is>
          <t>TEST</t>
        </is>
      </c>
      <c r="B12" s="12" t="inlineStr">
        <is>
          <t>SP (DEGREE)</t>
        </is>
      </c>
      <c r="C12" s="13" t="inlineStr">
        <is>
          <t>X TO GND</t>
        </is>
      </c>
      <c r="D12" s="13" t="inlineStr">
        <is>
          <t>Y TO GND</t>
        </is>
      </c>
      <c r="E12" s="13" t="inlineStr">
        <is>
          <t>Z TO GND</t>
        </is>
      </c>
      <c r="F12" s="13" t="inlineStr">
        <is>
          <t>X TO GND</t>
        </is>
      </c>
      <c r="G12" s="13" t="inlineStr">
        <is>
          <t>Y TO GND</t>
        </is>
      </c>
      <c r="H12" s="13" t="inlineStr">
        <is>
          <t>Z TO GND</t>
        </is>
      </c>
    </row>
    <row r="13" ht="15" customHeight="1" s="32">
      <c r="A13" s="2" t="n">
        <v>1</v>
      </c>
      <c r="B13" s="3" t="n">
        <v>277</v>
      </c>
      <c r="C13" s="14" t="n">
        <v>5.94</v>
      </c>
      <c r="D13" s="14" t="n">
        <v>6.73</v>
      </c>
      <c r="E13" s="14" t="n">
        <v>1.03</v>
      </c>
      <c r="F13" s="14" t="n">
        <v>5.94</v>
      </c>
      <c r="G13" s="14" t="n">
        <v>5</v>
      </c>
      <c r="H13" s="14" t="n">
        <v>0.11</v>
      </c>
    </row>
    <row r="14" ht="15" customHeight="1" s="32">
      <c r="A14" s="2" t="n">
        <v>2</v>
      </c>
      <c r="B14" s="3" t="n">
        <v>270</v>
      </c>
      <c r="C14" s="14" t="n">
        <v>6.47</v>
      </c>
      <c r="D14" s="14" t="n">
        <v>6.3</v>
      </c>
      <c r="E14" s="14" t="n">
        <v>0.36</v>
      </c>
      <c r="F14" s="14" t="n">
        <v>6.52</v>
      </c>
      <c r="G14" s="14" t="n">
        <v>0.1</v>
      </c>
      <c r="H14" s="14" t="n">
        <v>0.09</v>
      </c>
    </row>
    <row r="15" ht="15" customHeight="1" s="32">
      <c r="A15" s="2" t="n">
        <v>3</v>
      </c>
      <c r="B15" s="3" t="n">
        <v>240</v>
      </c>
      <c r="C15" s="14" t="n">
        <v>7.43</v>
      </c>
      <c r="D15" s="14" t="n">
        <v>3.62</v>
      </c>
      <c r="E15" s="14" t="n">
        <v>3.69</v>
      </c>
      <c r="F15" s="14" t="n">
        <v>7.5</v>
      </c>
      <c r="G15" s="14" t="n">
        <v>3.59</v>
      </c>
      <c r="H15" s="14" t="n">
        <v>3.67</v>
      </c>
    </row>
    <row r="16" ht="15" customHeight="1" s="32">
      <c r="A16" s="2" t="n">
        <v>4</v>
      </c>
      <c r="B16" s="3" t="n">
        <v>210</v>
      </c>
      <c r="C16" s="14" t="n">
        <v>6.43</v>
      </c>
      <c r="D16" s="14" t="n">
        <v>0.4</v>
      </c>
      <c r="E16" s="14" t="n">
        <v>6.38</v>
      </c>
      <c r="F16" s="14" t="n">
        <v>6.53</v>
      </c>
      <c r="G16" s="14" t="n">
        <v>0.44</v>
      </c>
      <c r="H16" s="14" t="n">
        <v>6.31</v>
      </c>
    </row>
    <row r="17" ht="15" customHeight="1" s="32">
      <c r="A17" s="2" t="n">
        <v>5</v>
      </c>
      <c r="B17" s="3" t="n">
        <v>180</v>
      </c>
      <c r="C17" s="14" t="n">
        <v>3.76</v>
      </c>
      <c r="D17" s="14" t="n">
        <v>3.77</v>
      </c>
      <c r="E17" s="14" t="n">
        <v>7.32</v>
      </c>
      <c r="F17" s="14" t="n">
        <v>3.83</v>
      </c>
      <c r="G17" s="14" t="n">
        <v>3.75</v>
      </c>
      <c r="H17" s="14" t="n">
        <v>7.27</v>
      </c>
    </row>
    <row r="18" ht="15" customHeight="1" s="32">
      <c r="A18" s="2" t="n">
        <v>6</v>
      </c>
      <c r="B18" s="3" t="n">
        <v>150</v>
      </c>
      <c r="C18" s="14" t="n">
        <v>0.4</v>
      </c>
      <c r="D18" s="14" t="n">
        <v>6.44</v>
      </c>
      <c r="E18" s="14" t="n">
        <v>6.33</v>
      </c>
      <c r="F18" s="14" t="n">
        <v>3.78</v>
      </c>
      <c r="G18" s="14" t="n">
        <v>6.44</v>
      </c>
      <c r="H18" s="14" t="n">
        <v>6.29</v>
      </c>
    </row>
    <row r="19" ht="15" customHeight="1" s="32">
      <c r="A19" s="2" t="n">
        <v>7</v>
      </c>
      <c r="B19" s="3" t="n">
        <v>113</v>
      </c>
      <c r="C19" s="14" t="n">
        <v>4.43</v>
      </c>
      <c r="D19" s="14" t="n">
        <v>7.38</v>
      </c>
      <c r="E19" s="14" t="n">
        <v>2.8</v>
      </c>
      <c r="F19" s="14" t="n">
        <v>3.83</v>
      </c>
      <c r="G19" s="14" t="n">
        <v>7.35</v>
      </c>
      <c r="H19" s="14" t="n">
        <v>2.8</v>
      </c>
    </row>
    <row r="20" ht="15" customHeight="1" s="32">
      <c r="A20" s="2" t="n">
        <v>8</v>
      </c>
      <c r="B20" s="3" t="n">
        <v>76</v>
      </c>
      <c r="C20" s="14" t="n">
        <v>7.04</v>
      </c>
      <c r="D20" s="14" t="n">
        <v>5.34</v>
      </c>
      <c r="E20" s="14" t="n">
        <v>1.96</v>
      </c>
      <c r="F20" s="14" t="n">
        <v>6.98</v>
      </c>
      <c r="G20" s="14" t="n">
        <v>5.37</v>
      </c>
      <c r="H20" s="14" t="n">
        <v>1.89</v>
      </c>
    </row>
    <row r="21" ht="15" customHeight="1" s="32">
      <c r="A21" s="2" t="n">
        <v>9</v>
      </c>
      <c r="B21" s="3" t="n">
        <v>37</v>
      </c>
      <c r="C21" s="14" t="n">
        <v>6.7</v>
      </c>
      <c r="D21" s="14" t="n">
        <v>0.99</v>
      </c>
      <c r="E21" s="14" t="n">
        <v>6</v>
      </c>
      <c r="F21" s="14" t="n">
        <v>6.68</v>
      </c>
      <c r="G21" s="14" t="n">
        <v>1.04</v>
      </c>
      <c r="H21" s="14" t="n">
        <v>5.95</v>
      </c>
    </row>
    <row r="22">
      <c r="A22" s="2" t="n">
        <v>10</v>
      </c>
      <c r="B22" s="3" t="n">
        <v>0</v>
      </c>
      <c r="C22" s="14" t="n">
        <v>3.62</v>
      </c>
      <c r="D22" s="14" t="n">
        <v>3.66</v>
      </c>
      <c r="E22" s="14" t="n">
        <v>7.46</v>
      </c>
      <c r="F22" s="14" t="n">
        <v>3.6</v>
      </c>
      <c r="G22" s="14" t="n">
        <v>3.61</v>
      </c>
      <c r="H22" s="14" t="n">
        <v>7.4</v>
      </c>
    </row>
    <row r="23">
      <c r="A23" s="2" t="n">
        <v>11</v>
      </c>
      <c r="B23" s="3" t="n">
        <v>-6</v>
      </c>
      <c r="C23" s="14" t="n">
        <v>2.98</v>
      </c>
      <c r="D23" s="14" t="n">
        <v>4.27</v>
      </c>
      <c r="E23" s="14" t="n">
        <v>7.42</v>
      </c>
      <c r="F23" s="14" t="n">
        <v>10</v>
      </c>
      <c r="G23" s="14" t="n">
        <v>4.27</v>
      </c>
      <c r="H23" s="14" t="n">
        <v>7.36</v>
      </c>
    </row>
    <row r="24" ht="15" customHeight="1" s="32"/>
    <row r="25" ht="15" customHeight="1" s="32"/>
    <row r="26" ht="15" customHeight="1" s="32"/>
    <row r="27" ht="15" customHeight="1" s="32"/>
    <row r="28" ht="15" customHeight="1" s="32"/>
    <row r="29" ht="15" customHeight="1" s="32"/>
    <row r="30" ht="15" customHeight="1" s="32"/>
    <row r="31" ht="15" customHeight="1" s="32"/>
    <row r="32" ht="15" customHeight="1" s="32"/>
    <row r="33" ht="15" customHeight="1" s="32"/>
    <row r="34" ht="15" customHeight="1" s="32"/>
  </sheetData>
  <mergeCells count="13">
    <mergeCell ref="F3:G3"/>
    <mergeCell ref="D6:E6"/>
    <mergeCell ref="F4:G4"/>
    <mergeCell ref="C11:E11"/>
    <mergeCell ref="A2:I2"/>
    <mergeCell ref="A7:I8"/>
    <mergeCell ref="F5:G5"/>
    <mergeCell ref="D5:E5"/>
    <mergeCell ref="A1:I1"/>
    <mergeCell ref="F6:G6"/>
    <mergeCell ref="D4:E4"/>
    <mergeCell ref="D3:E3"/>
    <mergeCell ref="F11:H11"/>
  </mergeCells>
  <conditionalFormatting sqref="F13:H23">
    <cfRule type="expression" priority="2" dxfId="6">
      <formula>ABS(F13-C13)&gt;0.5</formula>
    </cfRule>
  </conditionalFormatting>
  <conditionalFormatting sqref="F13:F23">
    <cfRule type="expression" priority="5" dxfId="6">
      <formula>AND(ISNUMBER(F13),ISNUMBER(C13),ABS(F13-C13)&gt;0.5)</formula>
    </cfRule>
  </conditionalFormatting>
  <conditionalFormatting sqref="G13:G23">
    <cfRule type="expression" priority="6" dxfId="6">
      <formula>AND(ISNUMBER(G13),ISNUMBER(D13),ABS(G13-D13)&gt;0.5)</formula>
    </cfRule>
  </conditionalFormatting>
  <conditionalFormatting sqref="H13:H23">
    <cfRule type="expression" priority="7" dxfId="6">
      <formula>AND(ISNUMBER(H13),ISNUMBER(E13),ABS(H13-E13)&gt;0.5)</formula>
    </cfRule>
  </conditionalFormatting>
  <pageMargins left="0.7" right="0.7" top="0.75" bottom="0.75" header="0.3" footer="0.3"/>
  <pageSetup orientation="portrait" paperSize="9"/>
  <headerFooter differentFirst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"/>
  <sheetViews>
    <sheetView topLeftCell="A137" workbookViewId="0">
      <selection activeCell="D143" sqref="D143"/>
    </sheetView>
  </sheetViews>
  <sheetFormatPr baseColWidth="8" defaultRowHeight="14.5"/>
  <cols>
    <col width="6.54296875" customWidth="1" style="32" min="1" max="1"/>
    <col width="8" customWidth="1" style="32" min="2" max="2"/>
    <col width="8.1796875" customWidth="1" style="32" min="3" max="3"/>
    <col width="13.08984375" customWidth="1" style="32" min="4" max="4"/>
    <col width="9.08984375" customWidth="1" style="32" min="5" max="5"/>
    <col width="10.453125" customWidth="1" style="32" min="6" max="6"/>
    <col width="9.1796875" customWidth="1" style="32" min="7" max="7"/>
    <col width="13" customWidth="1" style="32" min="9" max="9"/>
    <col hidden="1" width="8.7265625" customWidth="1" style="32" min="10" max="10"/>
    <col hidden="1" width="9" customWidth="1" style="32" min="11" max="11"/>
    <col width="9.1796875" customWidth="1" style="32" min="12" max="12"/>
  </cols>
  <sheetData>
    <row r="1" ht="15.5" customHeight="1" s="32">
      <c r="A1" s="42" t="inlineStr">
        <is>
          <t>RESULT RECORD SHEET</t>
        </is>
      </c>
      <c r="B1" s="40" t="n"/>
      <c r="C1" s="40" t="n"/>
      <c r="D1" s="40" t="n"/>
      <c r="E1" s="40" t="n"/>
      <c r="F1" s="40" t="n"/>
      <c r="G1" s="40" t="n"/>
      <c r="H1" s="40" t="n"/>
      <c r="I1" s="43" t="n"/>
    </row>
    <row r="2" ht="15.5" customHeight="1" s="32">
      <c r="A2" s="37" t="inlineStr">
        <is>
          <t>FOR TESTING FLAP POSITION SENSOR</t>
        </is>
      </c>
      <c r="I2" s="38" t="n"/>
    </row>
    <row r="3" ht="12.75" customHeight="1" s="32">
      <c r="A3" s="5" t="n"/>
      <c r="B3" s="6" t="n"/>
      <c r="D3" s="41" t="inlineStr">
        <is>
          <t>Description</t>
        </is>
      </c>
      <c r="F3" s="31" t="inlineStr">
        <is>
          <t>Flap Position Sensor</t>
        </is>
      </c>
      <c r="H3" s="6" t="n"/>
      <c r="I3" s="7" t="n"/>
    </row>
    <row r="4">
      <c r="A4" s="5" t="n"/>
      <c r="B4" s="6" t="n"/>
      <c r="D4" s="41" t="inlineStr">
        <is>
          <t>Part Number</t>
        </is>
      </c>
      <c r="F4" s="31" t="inlineStr">
        <is>
          <t>18-1738-12</t>
        </is>
      </c>
      <c r="H4" s="6" t="n"/>
      <c r="I4" s="7" t="n"/>
    </row>
    <row r="5">
      <c r="A5" s="5" t="n"/>
      <c r="B5" s="6" t="n"/>
      <c r="D5" s="41" t="inlineStr">
        <is>
          <t>Serial Number</t>
        </is>
      </c>
      <c r="F5" s="31" t="n">
        <v>2708</v>
      </c>
      <c r="H5" s="6" t="n"/>
      <c r="I5" s="7" t="n"/>
    </row>
    <row r="6">
      <c r="A6" s="8" t="n"/>
      <c r="B6" s="9" t="n"/>
      <c r="C6" s="10" t="n"/>
      <c r="D6" s="33" t="inlineStr">
        <is>
          <t>Work Order</t>
        </is>
      </c>
      <c r="E6" s="50" t="n"/>
      <c r="F6" s="51" t="n">
        <v>512225469</v>
      </c>
      <c r="G6" s="52" t="n"/>
      <c r="H6" s="9" t="n"/>
      <c r="I6" s="11" t="n"/>
    </row>
    <row r="7">
      <c r="A7" s="53" t="inlineStr">
        <is>
          <t>CAM OUTPUT STALL</t>
        </is>
      </c>
      <c r="B7" s="40" t="n"/>
      <c r="C7" s="40" t="n"/>
      <c r="D7" s="40" t="n"/>
      <c r="E7" s="40" t="n"/>
      <c r="F7" s="40" t="n"/>
      <c r="G7" s="40" t="n"/>
      <c r="H7" s="40" t="n"/>
      <c r="I7" s="43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52" t="n"/>
    </row>
    <row r="9" ht="12.75" customHeight="1" s="32">
      <c r="A9" s="35" t="inlineStr">
        <is>
          <t>TEST POINT</t>
        </is>
      </c>
      <c r="B9" s="35" t="inlineStr">
        <is>
          <t>INPUT TURNS</t>
        </is>
      </c>
      <c r="C9" s="35" t="inlineStr">
        <is>
          <t>SHAFT ANGLE</t>
        </is>
      </c>
      <c r="D9" s="54" t="inlineStr">
        <is>
          <t>SYNCHRO BARU/ REFERENSI</t>
        </is>
      </c>
      <c r="E9" s="36" t="n"/>
      <c r="F9" s="52" t="n"/>
      <c r="G9" s="54" t="inlineStr">
        <is>
          <t>SYNCHRO UNDER TES</t>
        </is>
      </c>
      <c r="H9" s="36" t="n"/>
      <c r="I9" s="52" t="n"/>
    </row>
    <row r="10">
      <c r="A10" s="36" t="n"/>
      <c r="B10" s="36" t="n"/>
      <c r="C10" s="36" t="n"/>
      <c r="D10" s="13" t="inlineStr">
        <is>
          <t>X TO GND</t>
        </is>
      </c>
      <c r="E10" s="13" t="inlineStr">
        <is>
          <t>Y TO GND</t>
        </is>
      </c>
      <c r="F10" s="13" t="inlineStr">
        <is>
          <t>Z TO GND</t>
        </is>
      </c>
      <c r="G10" s="13" t="inlineStr">
        <is>
          <t>X TO GND</t>
        </is>
      </c>
      <c r="H10" s="13" t="inlineStr">
        <is>
          <t>Y TO GND</t>
        </is>
      </c>
      <c r="I10" s="13" t="inlineStr">
        <is>
          <t>Z TO GND</t>
        </is>
      </c>
    </row>
    <row r="11" ht="15" customHeight="1" s="32">
      <c r="A11" s="17" t="inlineStr">
        <is>
          <t>1 (Rig)</t>
        </is>
      </c>
      <c r="B11" s="18" t="n">
        <v>0</v>
      </c>
      <c r="C11" s="19" t="n">
        <v>0</v>
      </c>
      <c r="D11" s="20" t="n">
        <v>5.99</v>
      </c>
      <c r="E11" s="20" t="n">
        <v>6.67</v>
      </c>
      <c r="F11" s="20" t="n">
        <v>0.92</v>
      </c>
      <c r="G11" s="21" t="n">
        <v>5.96</v>
      </c>
      <c r="H11" s="22" t="n">
        <v>2.96</v>
      </c>
      <c r="I11" s="23" t="n">
        <v>7.01</v>
      </c>
    </row>
    <row r="12" ht="15" customHeight="1" s="32">
      <c r="A12" s="18" t="n">
        <v>2</v>
      </c>
      <c r="B12" s="18" t="n">
        <v>2</v>
      </c>
      <c r="C12" s="18" t="n">
        <v>172</v>
      </c>
      <c r="D12" s="24" t="n">
        <v>6.08</v>
      </c>
      <c r="E12" s="25" t="n">
        <v>6.61</v>
      </c>
      <c r="F12" s="25" t="n">
        <v>0.79</v>
      </c>
      <c r="G12" s="21" t="n">
        <v>6.01</v>
      </c>
      <c r="H12" s="22" t="n">
        <v>2.5</v>
      </c>
      <c r="I12" s="23" t="n">
        <v>6.95</v>
      </c>
    </row>
    <row r="13" ht="15" customHeight="1" s="32">
      <c r="A13" s="18" t="n">
        <v>3</v>
      </c>
      <c r="B13" s="18" t="n">
        <v>4</v>
      </c>
      <c r="C13" s="18" t="n">
        <v>344</v>
      </c>
      <c r="D13" s="26" t="n">
        <v>6.15</v>
      </c>
      <c r="E13" s="25" t="n">
        <v>6.55</v>
      </c>
      <c r="F13" s="25" t="n">
        <v>0.66</v>
      </c>
      <c r="G13" s="21" t="n">
        <v>6.09</v>
      </c>
      <c r="H13" s="22" t="n"/>
      <c r="I13" s="23" t="n"/>
    </row>
    <row r="14" ht="15" customHeight="1" s="32">
      <c r="A14" s="18" t="n">
        <v>4</v>
      </c>
      <c r="B14" s="18" t="n">
        <v>7</v>
      </c>
      <c r="C14" s="18" t="n">
        <v>155</v>
      </c>
      <c r="D14" s="26" t="n">
        <v>6.23</v>
      </c>
      <c r="E14" s="25" t="n">
        <v>6.49</v>
      </c>
      <c r="F14" s="25" t="n">
        <v>0.54</v>
      </c>
      <c r="G14" s="21" t="n">
        <v>6.17</v>
      </c>
      <c r="H14" s="22" t="n"/>
      <c r="I14" s="23" t="n"/>
    </row>
    <row r="15" ht="15" customHeight="1" s="32">
      <c r="A15" s="18" t="n">
        <v>5</v>
      </c>
      <c r="B15" s="18" t="n">
        <v>9</v>
      </c>
      <c r="C15" s="18" t="n">
        <v>327</v>
      </c>
      <c r="D15" s="24" t="n">
        <v>6.31</v>
      </c>
      <c r="E15" s="25" t="n">
        <v>6.42</v>
      </c>
      <c r="F15" s="25" t="n">
        <v>0.42</v>
      </c>
      <c r="G15" s="21" t="n">
        <v>6.25</v>
      </c>
      <c r="H15" s="22" t="n"/>
      <c r="I15" s="23" t="n"/>
    </row>
    <row r="16" ht="15" customHeight="1" s="32">
      <c r="A16" s="18" t="n">
        <v>6</v>
      </c>
      <c r="B16" s="18" t="n">
        <v>12</v>
      </c>
      <c r="C16" s="18" t="n">
        <v>139</v>
      </c>
      <c r="D16" s="24" t="n">
        <v>6.42</v>
      </c>
      <c r="E16" s="25" t="n">
        <v>6.32</v>
      </c>
      <c r="F16" s="25" t="n">
        <v>0.32</v>
      </c>
      <c r="G16" s="21" t="n">
        <v>6.35</v>
      </c>
      <c r="H16" s="22" t="n"/>
      <c r="I16" s="23" t="n"/>
    </row>
    <row r="17" ht="15" customHeight="1" s="32">
      <c r="A17" s="18" t="n">
        <v>7</v>
      </c>
      <c r="B17" s="18" t="n">
        <v>14</v>
      </c>
      <c r="C17" s="18" t="n">
        <v>132</v>
      </c>
      <c r="D17" s="24" t="n">
        <v>6.51</v>
      </c>
      <c r="E17" s="25" t="n">
        <v>6.23</v>
      </c>
      <c r="F17" s="25" t="n">
        <v>0.32</v>
      </c>
      <c r="G17" s="21" t="n">
        <v>6.44</v>
      </c>
      <c r="H17" s="22" t="n"/>
      <c r="I17" s="23" t="n"/>
    </row>
    <row r="18" ht="15" customHeight="1" s="32">
      <c r="A18" s="18" t="n">
        <v>8</v>
      </c>
      <c r="B18" s="18" t="n">
        <v>14</v>
      </c>
      <c r="C18" s="18" t="n">
        <v>311</v>
      </c>
      <c r="D18" s="24" t="n">
        <v>6.53</v>
      </c>
      <c r="E18" s="25" t="n">
        <v>6.21</v>
      </c>
      <c r="F18" s="25" t="n">
        <v>0.33</v>
      </c>
      <c r="G18" s="21" t="n">
        <v>6.47</v>
      </c>
      <c r="H18" s="22" t="n"/>
      <c r="I18" s="23" t="n"/>
    </row>
    <row r="19" ht="15" customHeight="1" s="32">
      <c r="A19" s="18" t="n">
        <v>9</v>
      </c>
      <c r="B19" s="18" t="n">
        <v>17</v>
      </c>
      <c r="C19" s="17" t="n">
        <v>122</v>
      </c>
      <c r="D19" s="24" t="n">
        <v>6.62</v>
      </c>
      <c r="E19" s="25" t="n">
        <v>6.11</v>
      </c>
      <c r="F19" s="25" t="n">
        <v>0.44</v>
      </c>
      <c r="G19" s="21" t="n">
        <v>6.56</v>
      </c>
      <c r="H19" s="22" t="n"/>
      <c r="I19" s="23" t="n"/>
    </row>
    <row r="20" ht="15" customHeight="1" s="32">
      <c r="A20" s="18" t="n">
        <v>10</v>
      </c>
      <c r="B20" s="18" t="n">
        <v>19</v>
      </c>
      <c r="C20" s="18" t="n">
        <v>294</v>
      </c>
      <c r="D20" s="24" t="n">
        <v>6.69</v>
      </c>
      <c r="E20" s="25" t="n">
        <v>6.01</v>
      </c>
      <c r="F20" s="25" t="n">
        <v>0.58</v>
      </c>
      <c r="G20" s="21" t="n">
        <v>6.64</v>
      </c>
      <c r="H20" s="22" t="n"/>
      <c r="I20" s="23" t="n"/>
    </row>
    <row r="21" ht="15" customHeight="1" s="32">
      <c r="A21" s="18" t="n">
        <v>11</v>
      </c>
      <c r="B21" s="18" t="n">
        <v>22</v>
      </c>
      <c r="C21" s="18" t="n">
        <v>106</v>
      </c>
      <c r="D21" s="24" t="n">
        <v>6.77</v>
      </c>
      <c r="E21" s="25" t="n">
        <v>5.91</v>
      </c>
      <c r="F21" s="25" t="n">
        <v>0.75</v>
      </c>
      <c r="G21" s="21" t="n">
        <v>6.72</v>
      </c>
      <c r="H21" s="22" t="n"/>
      <c r="I21" s="23" t="n"/>
    </row>
    <row r="22" ht="15" customHeight="1" s="32">
      <c r="A22" s="18" t="n">
        <v>12</v>
      </c>
      <c r="B22" s="18" t="n">
        <v>24</v>
      </c>
      <c r="C22" s="18" t="n">
        <v>278</v>
      </c>
      <c r="D22" s="24" t="n">
        <v>6.85</v>
      </c>
      <c r="E22" s="25" t="n">
        <v>5.79</v>
      </c>
      <c r="F22" s="25" t="n">
        <v>0.93</v>
      </c>
      <c r="G22" s="21" t="n">
        <v>6.8</v>
      </c>
      <c r="H22" s="22" t="n"/>
      <c r="I22" s="23" t="n"/>
    </row>
    <row r="23" ht="15" customHeight="1" s="32">
      <c r="A23" s="18" t="n">
        <v>13</v>
      </c>
      <c r="B23" s="18" t="n">
        <v>27</v>
      </c>
      <c r="C23" s="18" t="n">
        <v>89</v>
      </c>
      <c r="D23" s="24" t="n">
        <v>6.92</v>
      </c>
      <c r="E23" s="25" t="n">
        <v>5.68</v>
      </c>
      <c r="F23" s="25" t="n">
        <v>1.11</v>
      </c>
      <c r="G23" s="21" t="n">
        <v>6.87</v>
      </c>
      <c r="H23" s="22" t="n"/>
      <c r="I23" s="23" t="n"/>
    </row>
    <row r="24" ht="15" customHeight="1" s="32">
      <c r="A24" s="18" t="n">
        <v>14</v>
      </c>
      <c r="B24" s="18" t="n">
        <v>29</v>
      </c>
      <c r="C24" s="18" t="n">
        <v>261</v>
      </c>
      <c r="D24" s="24" t="n">
        <v>6.98</v>
      </c>
      <c r="E24" s="25" t="n">
        <v>5.56</v>
      </c>
      <c r="F24" s="25" t="n">
        <v>1.29</v>
      </c>
      <c r="G24" s="21" t="n">
        <v>6.94</v>
      </c>
      <c r="H24" s="22" t="n"/>
      <c r="I24" s="23" t="n"/>
    </row>
    <row r="25" ht="15" customHeight="1" s="32">
      <c r="A25" s="18" t="n">
        <v>15</v>
      </c>
      <c r="B25" s="18" t="n">
        <v>32</v>
      </c>
      <c r="C25" s="18" t="n">
        <v>73</v>
      </c>
      <c r="D25" s="24" t="n">
        <v>7.04</v>
      </c>
      <c r="E25" s="25" t="n">
        <v>5.44</v>
      </c>
      <c r="F25" s="25" t="n">
        <v>1.46</v>
      </c>
      <c r="G25" s="21" t="n">
        <v>6.99</v>
      </c>
      <c r="H25" s="22" t="n"/>
      <c r="I25" s="23" t="n"/>
    </row>
    <row r="26" ht="15" customHeight="1" s="32">
      <c r="A26" s="18" t="n">
        <v>16</v>
      </c>
      <c r="B26" s="18" t="n">
        <v>34</v>
      </c>
      <c r="C26" s="18" t="n">
        <v>245</v>
      </c>
      <c r="D26" s="24" t="n">
        <v>7.1</v>
      </c>
      <c r="E26" s="25" t="n">
        <v>5.31</v>
      </c>
      <c r="F26" s="25" t="n">
        <v>1.65</v>
      </c>
      <c r="G26" s="21" t="n">
        <v>7.05</v>
      </c>
      <c r="H26" s="22" t="n"/>
      <c r="I26" s="23" t="n"/>
    </row>
    <row r="27" ht="15" customHeight="1" s="32">
      <c r="A27" s="18" t="n">
        <v>17</v>
      </c>
      <c r="B27" s="18" t="n">
        <v>37</v>
      </c>
      <c r="C27" s="18" t="n">
        <v>56</v>
      </c>
      <c r="D27" s="24" t="n">
        <v>7.15</v>
      </c>
      <c r="E27" s="25" t="n">
        <v>5.18</v>
      </c>
      <c r="F27" s="25" t="n">
        <v>1.83</v>
      </c>
      <c r="G27" s="21" t="n">
        <v>7.1</v>
      </c>
      <c r="H27" s="22" t="n"/>
      <c r="I27" s="23" t="n"/>
    </row>
    <row r="28" ht="15" customHeight="1" s="32">
      <c r="A28" s="18" t="n">
        <v>18</v>
      </c>
      <c r="B28" s="18" t="n">
        <v>39</v>
      </c>
      <c r="C28" s="18" t="n">
        <v>228</v>
      </c>
      <c r="D28" s="24" t="n">
        <v>7.19</v>
      </c>
      <c r="E28" s="25" t="n">
        <v>5.05</v>
      </c>
      <c r="F28" s="25" t="n">
        <v>2</v>
      </c>
      <c r="G28" s="21" t="n">
        <v>7.15</v>
      </c>
      <c r="H28" s="22" t="n"/>
      <c r="I28" s="23" t="n"/>
    </row>
    <row r="29" ht="15" customHeight="1" s="32">
      <c r="A29" s="18" t="n">
        <v>19</v>
      </c>
      <c r="B29" s="18" t="n">
        <v>42</v>
      </c>
      <c r="C29" s="18" t="n">
        <v>40</v>
      </c>
      <c r="D29" s="24" t="n">
        <v>7.24</v>
      </c>
      <c r="E29" s="25" t="n">
        <v>4.91</v>
      </c>
      <c r="F29" s="25" t="n">
        <v>2.18</v>
      </c>
      <c r="G29" s="21" t="n">
        <v>7.2</v>
      </c>
      <c r="H29" s="22" t="n"/>
      <c r="I29" s="23" t="n"/>
    </row>
    <row r="30" ht="15" customHeight="1" s="32">
      <c r="A30" s="18" t="n">
        <v>20</v>
      </c>
      <c r="B30" s="18" t="n">
        <v>44</v>
      </c>
      <c r="C30" s="18" t="n">
        <v>212</v>
      </c>
      <c r="D30" s="24" t="n">
        <v>7.27</v>
      </c>
      <c r="E30" s="25" t="n">
        <v>4.77</v>
      </c>
      <c r="F30" s="25" t="n">
        <v>2.36</v>
      </c>
      <c r="G30" s="21" t="n">
        <v>7.23</v>
      </c>
      <c r="H30" s="22" t="n"/>
      <c r="I30" s="23" t="n"/>
    </row>
    <row r="31" ht="15" customHeight="1" s="32">
      <c r="A31" s="18" t="n">
        <v>21</v>
      </c>
      <c r="B31" s="18" t="n">
        <v>47</v>
      </c>
      <c r="C31" s="18" t="n">
        <v>23</v>
      </c>
      <c r="D31" s="24" t="n">
        <v>7.31</v>
      </c>
      <c r="E31" s="25" t="n">
        <v>4.62</v>
      </c>
      <c r="F31" s="25" t="n">
        <v>2.54</v>
      </c>
      <c r="G31" s="21" t="n">
        <v>7.27</v>
      </c>
      <c r="H31" s="22" t="n"/>
      <c r="I31" s="23" t="n"/>
    </row>
    <row r="32" ht="15" customHeight="1" s="32">
      <c r="A32" s="18" t="n">
        <v>22</v>
      </c>
      <c r="B32" s="18" t="n">
        <v>49</v>
      </c>
      <c r="C32" s="18" t="n">
        <v>195</v>
      </c>
      <c r="D32" s="24" t="n">
        <v>7.33</v>
      </c>
      <c r="E32" s="25" t="n">
        <v>4.47</v>
      </c>
      <c r="F32" s="25" t="n">
        <v>2.72</v>
      </c>
      <c r="G32" s="21" t="n">
        <v>7.3</v>
      </c>
      <c r="H32" s="22" t="n"/>
      <c r="I32" s="23" t="n"/>
    </row>
    <row r="33" ht="15" customHeight="1" s="32">
      <c r="A33" s="18" t="n">
        <v>23</v>
      </c>
      <c r="B33" s="18" t="n">
        <v>52</v>
      </c>
      <c r="C33" s="18" t="n">
        <v>7</v>
      </c>
      <c r="D33" s="24" t="n">
        <v>7.36</v>
      </c>
      <c r="E33" s="25" t="n">
        <v>4.31</v>
      </c>
      <c r="F33" s="25" t="n">
        <v>2.9</v>
      </c>
      <c r="G33" s="21" t="n">
        <v>7.33</v>
      </c>
      <c r="H33" s="22" t="n"/>
      <c r="I33" s="23" t="n"/>
    </row>
    <row r="34" ht="15" customHeight="1" s="32">
      <c r="A34" s="18" t="n">
        <v>24</v>
      </c>
      <c r="B34" s="27" t="n">
        <v>54</v>
      </c>
      <c r="C34" s="18" t="n">
        <v>179</v>
      </c>
      <c r="D34" s="24" t="n">
        <v>7.38</v>
      </c>
      <c r="E34" s="25" t="n">
        <v>4.15</v>
      </c>
      <c r="F34" s="25" t="n">
        <v>3.07</v>
      </c>
      <c r="G34" s="21" t="n">
        <v>7.35</v>
      </c>
      <c r="H34" s="22" t="n"/>
      <c r="I34" s="23" t="n"/>
    </row>
    <row r="35" ht="15" customHeight="1" s="32">
      <c r="A35" s="18" t="n">
        <v>25</v>
      </c>
      <c r="B35" s="17" t="n">
        <v>56</v>
      </c>
      <c r="C35" s="18" t="n">
        <v>350</v>
      </c>
      <c r="D35" s="24" t="n">
        <v>7.39</v>
      </c>
      <c r="E35" s="25" t="n">
        <v>4</v>
      </c>
      <c r="F35" s="25" t="n">
        <v>3.24</v>
      </c>
      <c r="G35" s="21" t="n">
        <v>7.37</v>
      </c>
      <c r="H35" s="22" t="n"/>
      <c r="I35" s="23" t="n"/>
    </row>
    <row r="36" ht="15" customHeight="1" s="32">
      <c r="A36" s="18" t="n">
        <v>26</v>
      </c>
      <c r="B36" s="18" t="n">
        <v>59</v>
      </c>
      <c r="C36" s="18" t="n">
        <v>162</v>
      </c>
      <c r="D36" s="24" t="n">
        <v>7.4</v>
      </c>
      <c r="E36" s="25" t="n">
        <v>3.84</v>
      </c>
      <c r="F36" s="25" t="n">
        <v>3.42</v>
      </c>
      <c r="G36" s="21" t="n">
        <v>7.38</v>
      </c>
      <c r="H36" s="22" t="n"/>
      <c r="I36" s="23" t="n"/>
    </row>
    <row r="37" ht="15" customHeight="1" s="32">
      <c r="A37" s="18" t="n">
        <v>27</v>
      </c>
      <c r="B37" s="18" t="n">
        <v>61</v>
      </c>
      <c r="C37" s="18" t="n">
        <v>334</v>
      </c>
      <c r="D37" s="24" t="n">
        <v>7.4</v>
      </c>
      <c r="E37" s="25" t="n">
        <v>3.68</v>
      </c>
      <c r="F37" s="25" t="n">
        <v>3.58</v>
      </c>
      <c r="G37" s="21" t="n">
        <v>7.39</v>
      </c>
      <c r="H37" s="22" t="n"/>
      <c r="I37" s="23" t="n"/>
    </row>
    <row r="38" ht="15" customHeight="1" s="32">
      <c r="A38" s="18" t="n">
        <v>28</v>
      </c>
      <c r="B38" s="18" t="n">
        <v>64</v>
      </c>
      <c r="C38" s="18" t="n">
        <v>146</v>
      </c>
      <c r="D38" s="24" t="n">
        <v>7.4</v>
      </c>
      <c r="E38" s="25" t="n">
        <v>3.51</v>
      </c>
      <c r="F38" s="25" t="n">
        <v>3.75</v>
      </c>
      <c r="G38" s="21" t="n">
        <v>7.39</v>
      </c>
      <c r="H38" s="22" t="n"/>
      <c r="I38" s="23" t="n"/>
    </row>
    <row r="39" ht="15" customHeight="1" s="32">
      <c r="A39" s="18" t="n">
        <v>29</v>
      </c>
      <c r="B39" s="18" t="n">
        <v>64</v>
      </c>
      <c r="C39" s="18" t="n">
        <v>318</v>
      </c>
      <c r="D39" s="24" t="n">
        <v>7.4</v>
      </c>
      <c r="E39" s="25" t="n">
        <v>3.48</v>
      </c>
      <c r="F39" s="25" t="n">
        <v>3.78</v>
      </c>
      <c r="G39" s="21" t="n">
        <v>7.39</v>
      </c>
      <c r="H39" s="22" t="n"/>
      <c r="I39" s="23" t="n"/>
    </row>
    <row r="40" ht="15" customHeight="1" s="32">
      <c r="A40" s="18" t="n">
        <v>30</v>
      </c>
      <c r="B40" s="18" t="n">
        <v>66</v>
      </c>
      <c r="C40" s="18" t="n">
        <v>317</v>
      </c>
      <c r="D40" s="24" t="n">
        <v>7.4</v>
      </c>
      <c r="E40" s="25" t="n">
        <v>3.33</v>
      </c>
      <c r="F40" s="25" t="n">
        <v>3.91</v>
      </c>
      <c r="G40" s="21" t="n">
        <v>7.38</v>
      </c>
      <c r="H40" s="22" t="n"/>
      <c r="I40" s="23" t="n"/>
    </row>
    <row r="41">
      <c r="A41" s="18" t="n">
        <v>31</v>
      </c>
      <c r="B41" s="18" t="n">
        <v>69</v>
      </c>
      <c r="C41" s="17" t="n">
        <v>129</v>
      </c>
      <c r="D41" s="24" t="n">
        <v>7.39</v>
      </c>
      <c r="E41" s="25" t="n">
        <v>3.2</v>
      </c>
      <c r="F41" s="25" t="n">
        <v>4.05</v>
      </c>
      <c r="G41" s="28" t="n">
        <v>7.36</v>
      </c>
      <c r="H41" s="22" t="n"/>
      <c r="I41" s="23" t="n"/>
    </row>
    <row r="42">
      <c r="A42" s="18" t="n">
        <v>32</v>
      </c>
      <c r="B42" s="18" t="n">
        <v>71</v>
      </c>
      <c r="C42" s="17" t="n">
        <v>301</v>
      </c>
      <c r="D42" s="24" t="n">
        <v>7.37</v>
      </c>
      <c r="E42" s="25" t="n">
        <v>3.04</v>
      </c>
      <c r="F42" s="25" t="n">
        <v>4.2</v>
      </c>
      <c r="G42" s="28" t="n">
        <v>7.36</v>
      </c>
      <c r="H42" s="22" t="n"/>
      <c r="I42" s="23" t="n"/>
    </row>
    <row r="43">
      <c r="A43" s="17" t="n">
        <v>33</v>
      </c>
      <c r="B43" s="18" t="n">
        <v>74</v>
      </c>
      <c r="C43" s="17" t="n">
        <v>113</v>
      </c>
      <c r="D43" s="24" t="n">
        <v>7.36</v>
      </c>
      <c r="E43" s="25" t="n">
        <v>2.88</v>
      </c>
      <c r="F43" s="25" t="n">
        <v>4.34</v>
      </c>
      <c r="G43" s="28" t="n">
        <v>7.35</v>
      </c>
      <c r="H43" s="22" t="n"/>
      <c r="I43" s="23" t="n"/>
    </row>
    <row r="44">
      <c r="A44" s="17" t="n">
        <v>34</v>
      </c>
      <c r="B44" s="18" t="n">
        <v>76</v>
      </c>
      <c r="C44" s="17" t="n">
        <v>284</v>
      </c>
      <c r="D44" s="24" t="n">
        <v>7.33</v>
      </c>
      <c r="E44" s="25" t="n">
        <v>2.71</v>
      </c>
      <c r="F44" s="25" t="n">
        <v>4.48</v>
      </c>
      <c r="G44" s="28" t="n">
        <v>7.33</v>
      </c>
      <c r="H44" s="22" t="n"/>
      <c r="I44" s="23" t="n"/>
    </row>
    <row r="45">
      <c r="A45" s="18" t="n">
        <v>35</v>
      </c>
      <c r="B45" s="18" t="n">
        <v>79</v>
      </c>
      <c r="C45" s="17" t="n">
        <v>96</v>
      </c>
      <c r="D45" s="24" t="n">
        <v>7.3</v>
      </c>
      <c r="E45" s="25" t="n">
        <v>2.54</v>
      </c>
      <c r="F45" s="25" t="n">
        <v>4.63</v>
      </c>
      <c r="G45" s="28" t="n">
        <v>7.3</v>
      </c>
      <c r="H45" s="22" t="n"/>
      <c r="I45" s="23" t="n"/>
    </row>
    <row r="46">
      <c r="A46" s="18" t="n">
        <v>36</v>
      </c>
      <c r="B46" s="18" t="n">
        <v>81</v>
      </c>
      <c r="C46" s="17" t="n">
        <v>268</v>
      </c>
      <c r="D46" s="24" t="n">
        <v>7.27</v>
      </c>
      <c r="E46" s="25" t="n">
        <v>2.37</v>
      </c>
      <c r="F46" s="25" t="n">
        <v>4.77</v>
      </c>
      <c r="G46" s="28" t="n">
        <v>7.27</v>
      </c>
      <c r="H46" s="22" t="n"/>
      <c r="I46" s="23" t="n"/>
    </row>
    <row r="47">
      <c r="A47" s="18" t="n">
        <v>37</v>
      </c>
      <c r="B47" s="18" t="n">
        <v>84</v>
      </c>
      <c r="C47" s="17" t="n">
        <v>80</v>
      </c>
      <c r="D47" s="24" t="n">
        <v>7.24</v>
      </c>
      <c r="E47" s="25" t="n">
        <v>2.19</v>
      </c>
      <c r="F47" s="25" t="n">
        <v>4.91</v>
      </c>
      <c r="G47" s="28" t="n">
        <v>7.23</v>
      </c>
      <c r="H47" s="22" t="n"/>
      <c r="I47" s="23" t="n"/>
    </row>
    <row r="48">
      <c r="A48" s="18" t="n">
        <v>38</v>
      </c>
      <c r="B48" s="18" t="n">
        <v>86</v>
      </c>
      <c r="C48" s="17" t="n">
        <v>251</v>
      </c>
      <c r="D48" s="24" t="n">
        <v>7.2</v>
      </c>
      <c r="E48" s="25" t="n">
        <v>2.02</v>
      </c>
      <c r="F48" s="25" t="n">
        <v>5.04</v>
      </c>
      <c r="G48" s="28" t="n">
        <v>7.2</v>
      </c>
      <c r="H48" s="22" t="n"/>
      <c r="I48" s="23" t="n"/>
    </row>
    <row r="49">
      <c r="A49" s="18" t="n">
        <v>39</v>
      </c>
      <c r="B49" s="18" t="n">
        <v>89</v>
      </c>
      <c r="C49" s="17" t="n">
        <v>63</v>
      </c>
      <c r="D49" s="24" t="n">
        <v>7.15</v>
      </c>
      <c r="E49" s="25" t="n">
        <v>1.84</v>
      </c>
      <c r="F49" s="25" t="n">
        <v>5.18</v>
      </c>
      <c r="G49" s="28" t="n">
        <v>7.15</v>
      </c>
      <c r="H49" s="22" t="n"/>
      <c r="I49" s="23" t="n"/>
    </row>
    <row r="50">
      <c r="A50" s="18" t="n">
        <v>40</v>
      </c>
      <c r="B50" s="18" t="n">
        <v>91</v>
      </c>
      <c r="C50" s="17" t="n">
        <v>235</v>
      </c>
      <c r="D50" s="24" t="n">
        <v>7.1</v>
      </c>
      <c r="E50" s="25" t="n">
        <v>1.65</v>
      </c>
      <c r="F50" s="25" t="n">
        <v>5.31</v>
      </c>
      <c r="G50" s="28" t="n">
        <v>7.1</v>
      </c>
      <c r="H50" s="22" t="n"/>
      <c r="I50" s="23" t="n"/>
    </row>
    <row r="51">
      <c r="A51" s="18" t="n">
        <v>41</v>
      </c>
      <c r="B51" s="18" t="n">
        <v>94</v>
      </c>
      <c r="C51" s="17" t="n">
        <v>47</v>
      </c>
      <c r="D51" s="24" t="n">
        <v>7.04</v>
      </c>
      <c r="E51" s="25" t="n">
        <v>1.48</v>
      </c>
      <c r="F51" s="25" t="n">
        <v>5.43</v>
      </c>
      <c r="G51" s="28" t="n">
        <v>7.05</v>
      </c>
      <c r="H51" s="22" t="n"/>
      <c r="I51" s="23" t="n"/>
    </row>
    <row r="52">
      <c r="A52" s="18" t="n">
        <v>42</v>
      </c>
      <c r="B52" s="18" t="n">
        <v>96</v>
      </c>
      <c r="C52" s="17" t="n">
        <v>218</v>
      </c>
      <c r="D52" s="24" t="n">
        <v>6.98</v>
      </c>
      <c r="E52" s="25" t="n">
        <v>1.3</v>
      </c>
      <c r="F52" s="25" t="n">
        <v>5.56</v>
      </c>
      <c r="G52" s="28" t="n">
        <v>7</v>
      </c>
      <c r="H52" s="22" t="n"/>
      <c r="I52" s="23" t="n"/>
    </row>
    <row r="53">
      <c r="A53" s="17" t="n">
        <v>43</v>
      </c>
      <c r="B53" s="18" t="n">
        <v>99</v>
      </c>
      <c r="C53" s="17" t="n">
        <v>30</v>
      </c>
      <c r="D53" s="24" t="n">
        <v>6.92</v>
      </c>
      <c r="E53" s="25" t="n">
        <v>1.12</v>
      </c>
      <c r="F53" s="25" t="n">
        <v>5.68</v>
      </c>
      <c r="G53" s="28" t="n">
        <v>6.94</v>
      </c>
      <c r="H53" s="22" t="n"/>
      <c r="I53" s="23" t="n"/>
    </row>
    <row r="54">
      <c r="A54" s="17" t="n">
        <v>44</v>
      </c>
      <c r="B54" s="18" t="n">
        <v>101</v>
      </c>
      <c r="C54" s="17" t="n">
        <v>202</v>
      </c>
      <c r="D54" s="24" t="n">
        <v>6.84</v>
      </c>
      <c r="E54" s="25" t="n">
        <v>0.9399999999999999</v>
      </c>
      <c r="F54" s="25" t="n">
        <v>5.8</v>
      </c>
      <c r="G54" s="28" t="n">
        <v>6.87</v>
      </c>
      <c r="H54" s="22" t="n"/>
      <c r="I54" s="23" t="n"/>
    </row>
    <row r="55">
      <c r="A55" s="17" t="n">
        <v>45</v>
      </c>
      <c r="B55" s="18" t="n">
        <v>104</v>
      </c>
      <c r="C55" s="17" t="n">
        <v>1.4</v>
      </c>
      <c r="D55" s="29" t="n">
        <v>6.76</v>
      </c>
      <c r="E55" s="25" t="n">
        <v>0.75</v>
      </c>
      <c r="F55" s="25" t="n">
        <v>5.92</v>
      </c>
      <c r="G55" s="28" t="n">
        <v>6.79</v>
      </c>
      <c r="H55" s="22" t="n"/>
      <c r="I55" s="23" t="n"/>
    </row>
    <row r="56">
      <c r="A56" s="18" t="n">
        <v>46</v>
      </c>
      <c r="B56" s="18" t="n">
        <v>106</v>
      </c>
      <c r="C56" s="17" t="n">
        <v>186</v>
      </c>
      <c r="D56" s="24" t="n">
        <v>6.68</v>
      </c>
      <c r="E56" s="25" t="n">
        <v>0.58</v>
      </c>
      <c r="F56" s="25" t="n">
        <v>6.03</v>
      </c>
      <c r="G56" s="28" t="n">
        <v>6.72</v>
      </c>
      <c r="H56" s="22" t="n"/>
      <c r="I56" s="23" t="n"/>
    </row>
    <row r="57">
      <c r="A57" s="17" t="n">
        <v>47</v>
      </c>
      <c r="B57" s="18" t="n">
        <v>108</v>
      </c>
      <c r="C57" s="17" t="n">
        <v>357</v>
      </c>
      <c r="D57" s="24" t="n">
        <v>6.6</v>
      </c>
      <c r="E57" s="25" t="n">
        <v>0.44</v>
      </c>
      <c r="F57" s="25" t="n">
        <v>6.13</v>
      </c>
      <c r="G57" s="28" t="n">
        <v>6.64</v>
      </c>
      <c r="H57" s="22" t="n"/>
      <c r="I57" s="23" t="n"/>
    </row>
    <row r="58">
      <c r="A58" s="18" t="n">
        <v>48</v>
      </c>
      <c r="B58" s="18" t="n">
        <v>111</v>
      </c>
      <c r="C58" s="17" t="n">
        <v>169</v>
      </c>
      <c r="D58" s="24" t="n">
        <v>6.51</v>
      </c>
      <c r="E58" s="25" t="n">
        <v>0.34</v>
      </c>
      <c r="F58" s="25" t="n">
        <v>6.23</v>
      </c>
      <c r="G58" s="28" t="n">
        <v>6.56</v>
      </c>
      <c r="H58" s="22" t="n"/>
      <c r="I58" s="23" t="n"/>
    </row>
    <row r="59">
      <c r="A59" s="18" t="n">
        <v>49</v>
      </c>
      <c r="B59" s="18" t="n">
        <v>113</v>
      </c>
      <c r="C59" s="17" t="n">
        <v>341</v>
      </c>
      <c r="D59" s="24" t="n">
        <v>6.41</v>
      </c>
      <c r="E59" s="25" t="n">
        <v>0.33</v>
      </c>
      <c r="F59" s="25" t="n">
        <v>6.35</v>
      </c>
      <c r="G59" s="28" t="n">
        <v>6.46</v>
      </c>
      <c r="H59" s="22" t="n"/>
      <c r="I59" s="23" t="n"/>
    </row>
    <row r="60">
      <c r="A60" s="18" t="n">
        <v>50</v>
      </c>
      <c r="B60" s="18" t="n">
        <v>115</v>
      </c>
      <c r="C60" s="17" t="n">
        <v>156</v>
      </c>
      <c r="D60" s="24" t="n">
        <v>6.33</v>
      </c>
      <c r="E60" s="25" t="n">
        <v>0.41</v>
      </c>
      <c r="F60" s="25" t="n">
        <v>6.42</v>
      </c>
      <c r="G60" s="28" t="n">
        <v>6.39</v>
      </c>
      <c r="H60" s="22" t="n"/>
      <c r="I60" s="23" t="n"/>
    </row>
    <row r="61">
      <c r="A61" s="18" t="n">
        <v>51</v>
      </c>
      <c r="B61" s="18" t="n">
        <v>116</v>
      </c>
      <c r="C61" s="17" t="n">
        <v>153</v>
      </c>
      <c r="D61" s="24" t="n">
        <v>6.28</v>
      </c>
      <c r="E61" s="25" t="n">
        <v>0.48</v>
      </c>
      <c r="F61" s="25" t="n">
        <v>6.47</v>
      </c>
      <c r="G61" s="28" t="n">
        <v>6.34</v>
      </c>
      <c r="H61" s="22" t="n"/>
      <c r="I61" s="23" t="n"/>
    </row>
    <row r="62">
      <c r="A62" s="18" t="n">
        <v>52</v>
      </c>
      <c r="B62" s="18" t="n">
        <v>118</v>
      </c>
      <c r="C62" s="17" t="n">
        <v>324</v>
      </c>
      <c r="D62" s="24" t="n">
        <v>6.07</v>
      </c>
      <c r="E62" s="25" t="n">
        <v>0.8100000000000001</v>
      </c>
      <c r="F62" s="25" t="n">
        <v>6.63</v>
      </c>
      <c r="G62" s="28" t="n">
        <v>6.16</v>
      </c>
      <c r="H62" s="22" t="n"/>
      <c r="I62" s="23" t="n"/>
    </row>
    <row r="63">
      <c r="A63" s="18" t="n">
        <v>53</v>
      </c>
      <c r="B63" s="18" t="n">
        <v>121</v>
      </c>
      <c r="C63" s="17" t="n">
        <v>136</v>
      </c>
      <c r="D63" s="24" t="n">
        <v>5.87</v>
      </c>
      <c r="E63" s="25" t="n">
        <v>1.12</v>
      </c>
      <c r="F63" s="25" t="n">
        <v>6.76</v>
      </c>
      <c r="G63" s="28" t="n">
        <v>5.95</v>
      </c>
      <c r="H63" s="22" t="n"/>
      <c r="I63" s="23" t="n"/>
    </row>
    <row r="64">
      <c r="A64" s="18" t="n">
        <v>54</v>
      </c>
      <c r="B64" s="18" t="n">
        <v>123</v>
      </c>
      <c r="C64" s="17" t="n">
        <v>308</v>
      </c>
      <c r="D64" s="24" t="n">
        <v>5.64</v>
      </c>
      <c r="E64" s="25" t="n">
        <v>1.47</v>
      </c>
      <c r="F64" s="25" t="n">
        <v>6.89</v>
      </c>
      <c r="G64" s="28" t="n">
        <v>5.74</v>
      </c>
      <c r="H64" s="22" t="n"/>
      <c r="I64" s="23" t="n"/>
    </row>
    <row r="65">
      <c r="A65" s="18" t="n">
        <v>55</v>
      </c>
      <c r="B65" s="18" t="n">
        <v>126</v>
      </c>
      <c r="C65" s="17" t="n">
        <v>120</v>
      </c>
      <c r="D65" s="24" t="n">
        <v>5.4</v>
      </c>
      <c r="E65" s="25" t="n">
        <v>1.81</v>
      </c>
      <c r="F65" s="25" t="n">
        <v>7</v>
      </c>
      <c r="G65" s="28" t="n">
        <v>5.51</v>
      </c>
      <c r="H65" s="22" t="n"/>
      <c r="I65" s="23" t="n"/>
    </row>
    <row r="66">
      <c r="A66" s="18" t="n">
        <v>56</v>
      </c>
      <c r="B66" s="18" t="n">
        <v>128</v>
      </c>
      <c r="C66" s="17" t="n">
        <v>291</v>
      </c>
      <c r="D66" s="24" t="n">
        <v>5.15</v>
      </c>
      <c r="E66" s="25" t="n">
        <v>2.15</v>
      </c>
      <c r="F66" s="25" t="n">
        <v>7.09</v>
      </c>
      <c r="G66" s="28" t="n">
        <v>5.26</v>
      </c>
      <c r="H66" s="22" t="n"/>
      <c r="I66" s="23" t="n"/>
    </row>
    <row r="67">
      <c r="A67" s="18" t="n">
        <v>57</v>
      </c>
      <c r="B67" s="18" t="n">
        <v>131</v>
      </c>
      <c r="C67" s="17" t="n">
        <v>103</v>
      </c>
      <c r="D67" s="24" t="n">
        <v>4.89</v>
      </c>
      <c r="E67" s="25" t="n">
        <v>2.48</v>
      </c>
      <c r="F67" s="25" t="n">
        <v>7.16</v>
      </c>
      <c r="G67" s="28" t="n">
        <v>5.01</v>
      </c>
      <c r="H67" s="22" t="n"/>
      <c r="I67" s="23" t="n"/>
    </row>
    <row r="68">
      <c r="A68" s="18" t="n">
        <v>58</v>
      </c>
      <c r="B68" s="18" t="n">
        <v>133</v>
      </c>
      <c r="C68" s="17" t="n">
        <v>275</v>
      </c>
      <c r="D68" s="24" t="n">
        <v>4.61</v>
      </c>
      <c r="E68" s="25" t="n">
        <v>2.82</v>
      </c>
      <c r="F68" s="25" t="n">
        <v>7.22</v>
      </c>
      <c r="G68" s="28" t="n">
        <v>4.74</v>
      </c>
      <c r="H68" s="22" t="n"/>
      <c r="I68" s="23" t="n"/>
    </row>
    <row r="69">
      <c r="A69" s="18" t="n">
        <v>59</v>
      </c>
      <c r="B69" s="18" t="n">
        <v>136</v>
      </c>
      <c r="C69" s="17" t="n">
        <v>87</v>
      </c>
      <c r="D69" s="24" t="n">
        <v>4.33</v>
      </c>
      <c r="E69" s="25" t="n">
        <v>3.15</v>
      </c>
      <c r="F69" s="25" t="n">
        <v>7.26</v>
      </c>
      <c r="G69" s="28" t="n">
        <v>4.46</v>
      </c>
      <c r="H69" s="22" t="n"/>
      <c r="I69" s="23" t="n"/>
    </row>
    <row r="70">
      <c r="A70" s="18" t="n">
        <v>60</v>
      </c>
      <c r="B70" s="18" t="n">
        <v>138</v>
      </c>
      <c r="C70" s="17" t="n">
        <v>258</v>
      </c>
      <c r="D70" s="24" t="n">
        <v>4.04</v>
      </c>
      <c r="E70" s="25" t="n">
        <v>3.46</v>
      </c>
      <c r="F70" s="25" t="n">
        <v>7.28</v>
      </c>
      <c r="G70" s="28" t="n">
        <v>4.18</v>
      </c>
      <c r="H70" s="22" t="n"/>
      <c r="I70" s="23" t="n"/>
    </row>
    <row r="71">
      <c r="A71" s="18" t="n">
        <v>61</v>
      </c>
      <c r="B71" s="18" t="n">
        <v>141</v>
      </c>
      <c r="C71" s="18" t="n">
        <v>70</v>
      </c>
      <c r="D71" s="24" t="n">
        <v>3.71</v>
      </c>
      <c r="E71" s="25" t="n">
        <v>3.8</v>
      </c>
      <c r="F71" s="25" t="n">
        <v>7.29</v>
      </c>
      <c r="G71" s="28" t="n">
        <v>3.88</v>
      </c>
      <c r="H71" s="22" t="n"/>
      <c r="I71" s="23" t="n"/>
    </row>
    <row r="72">
      <c r="A72" s="18" t="n">
        <v>62</v>
      </c>
      <c r="B72" s="18" t="n">
        <v>142</v>
      </c>
      <c r="C72" s="18" t="n">
        <v>37</v>
      </c>
      <c r="D72" s="24" t="n">
        <v>3.58</v>
      </c>
      <c r="E72" s="25" t="n">
        <v>3.92</v>
      </c>
      <c r="F72" s="25" t="n">
        <v>7.29</v>
      </c>
      <c r="G72" s="28" t="n">
        <v>3.77</v>
      </c>
      <c r="H72" s="22" t="n"/>
      <c r="I72" s="23" t="n"/>
    </row>
    <row r="73">
      <c r="A73" s="18" t="n">
        <v>63</v>
      </c>
      <c r="B73" s="18" t="n">
        <v>143</v>
      </c>
      <c r="C73" s="18" t="n">
        <v>242</v>
      </c>
      <c r="D73" s="24" t="n">
        <v>3.39</v>
      </c>
      <c r="E73" s="25" t="n">
        <v>4.11</v>
      </c>
      <c r="F73" s="25" t="n">
        <v>7.28</v>
      </c>
      <c r="G73" s="28" t="n">
        <v>3.76</v>
      </c>
      <c r="H73" s="22" t="n"/>
      <c r="I73" s="23" t="n"/>
    </row>
    <row r="74">
      <c r="A74" s="18" t="n">
        <v>64</v>
      </c>
      <c r="B74" s="18" t="n">
        <v>146</v>
      </c>
      <c r="C74" s="18" t="n">
        <v>54</v>
      </c>
      <c r="D74" s="24" t="n">
        <v>3.12</v>
      </c>
      <c r="E74" s="25" t="n">
        <v>4.36</v>
      </c>
      <c r="F74" s="25" t="n">
        <v>7.25</v>
      </c>
      <c r="G74" s="28" t="n">
        <v>3.28</v>
      </c>
      <c r="H74" s="22" t="n">
        <v>3.28</v>
      </c>
      <c r="I74" s="23" t="n"/>
    </row>
    <row r="75">
      <c r="A75" s="18" t="n">
        <v>65</v>
      </c>
      <c r="B75" s="18" t="n">
        <v>148</v>
      </c>
      <c r="C75" s="18" t="n">
        <v>225</v>
      </c>
      <c r="D75" s="24" t="n">
        <v>2.79</v>
      </c>
      <c r="E75" s="25" t="n">
        <v>4.65</v>
      </c>
      <c r="F75" s="25" t="n">
        <v>7.21</v>
      </c>
      <c r="G75" s="28" t="n">
        <v>2.97</v>
      </c>
      <c r="H75" s="22" t="n">
        <v>2.98</v>
      </c>
      <c r="I75" s="23" t="n"/>
    </row>
    <row r="76">
      <c r="A76" s="18" t="n">
        <v>66</v>
      </c>
      <c r="B76" s="18" t="n">
        <v>151</v>
      </c>
      <c r="C76" s="18" t="n">
        <v>37</v>
      </c>
      <c r="D76" s="24" t="n">
        <v>2.47</v>
      </c>
      <c r="E76" s="25" t="n">
        <v>4.91</v>
      </c>
      <c r="F76" s="25" t="n">
        <v>7.15</v>
      </c>
      <c r="G76" s="28" t="n">
        <v>2.66</v>
      </c>
      <c r="H76" s="22" t="n">
        <v>2.66</v>
      </c>
      <c r="I76" s="23" t="n"/>
    </row>
    <row r="77">
      <c r="A77" s="18" t="n">
        <v>67</v>
      </c>
      <c r="B77" s="18" t="n">
        <v>153</v>
      </c>
      <c r="C77" s="18" t="n">
        <v>209</v>
      </c>
      <c r="D77" s="24" t="n">
        <v>2.12</v>
      </c>
      <c r="E77" s="25" t="n">
        <v>5.19</v>
      </c>
      <c r="F77" s="25" t="n">
        <v>7.07</v>
      </c>
      <c r="G77" s="28" t="n">
        <v>2.32</v>
      </c>
      <c r="H77" s="22" t="n"/>
      <c r="I77" s="23" t="n"/>
    </row>
    <row r="78">
      <c r="A78" s="18" t="n">
        <v>68</v>
      </c>
      <c r="B78" s="18" t="n">
        <v>156</v>
      </c>
      <c r="C78" s="18" t="n">
        <v>21</v>
      </c>
      <c r="D78" s="24" t="n">
        <v>1.77</v>
      </c>
      <c r="E78" s="25" t="n">
        <v>5.44</v>
      </c>
      <c r="F78" s="25" t="n">
        <v>6.98</v>
      </c>
      <c r="G78" s="28" t="n">
        <v>2.32</v>
      </c>
      <c r="H78" s="22" t="n"/>
      <c r="I78" s="23" t="n"/>
    </row>
    <row r="79">
      <c r="A79" s="18" t="n">
        <v>69</v>
      </c>
      <c r="B79" s="18" t="n">
        <v>158</v>
      </c>
      <c r="C79" s="18" t="n">
        <v>192</v>
      </c>
      <c r="D79" s="24" t="n">
        <v>1.42</v>
      </c>
      <c r="E79" s="25" t="n">
        <v>5.69</v>
      </c>
      <c r="F79" s="25" t="n">
        <v>6.86</v>
      </c>
      <c r="G79" s="28" t="n">
        <v>1.63</v>
      </c>
      <c r="H79" s="22" t="n"/>
      <c r="I79" s="23" t="n"/>
    </row>
    <row r="80">
      <c r="A80" s="18" t="n">
        <v>70</v>
      </c>
      <c r="B80" s="18" t="n">
        <v>161</v>
      </c>
      <c r="C80" s="18" t="n">
        <v>4</v>
      </c>
      <c r="D80" s="24" t="n">
        <v>1.06</v>
      </c>
      <c r="E80" s="25" t="n">
        <v>5.92</v>
      </c>
      <c r="F80" s="25" t="n">
        <v>6.72</v>
      </c>
      <c r="G80" s="28" t="n">
        <v>1.28</v>
      </c>
      <c r="H80" s="22" t="n"/>
      <c r="I80" s="23" t="n"/>
    </row>
    <row r="81">
      <c r="A81" s="18" t="n">
        <v>71</v>
      </c>
      <c r="B81" s="18" t="n">
        <v>163</v>
      </c>
      <c r="C81" s="18" t="n">
        <v>176</v>
      </c>
      <c r="D81" s="24" t="n">
        <v>0.73</v>
      </c>
      <c r="E81" s="25" t="n">
        <v>6.13</v>
      </c>
      <c r="F81" s="25" t="n">
        <v>6.58</v>
      </c>
      <c r="G81" s="28" t="n">
        <v>0.9399999999999999</v>
      </c>
      <c r="H81" s="22" t="n"/>
      <c r="I81" s="23" t="n"/>
    </row>
    <row r="82">
      <c r="A82" s="18" t="n">
        <v>72</v>
      </c>
      <c r="B82" s="18" t="n">
        <v>165</v>
      </c>
      <c r="C82" s="18" t="n">
        <v>348</v>
      </c>
      <c r="D82" s="24" t="n">
        <v>0.44</v>
      </c>
      <c r="E82" s="25" t="n">
        <v>6.33</v>
      </c>
      <c r="F82" s="25" t="n">
        <v>6.42</v>
      </c>
      <c r="G82" s="28" t="n">
        <v>0.62</v>
      </c>
      <c r="H82" s="22" t="n"/>
      <c r="I82" s="23" t="n"/>
    </row>
    <row r="83">
      <c r="A83" s="18" t="n">
        <v>73</v>
      </c>
      <c r="B83" s="18" t="n">
        <v>168</v>
      </c>
      <c r="C83" s="18" t="n">
        <v>159</v>
      </c>
      <c r="D83" s="24" t="n">
        <v>0.34</v>
      </c>
      <c r="E83" s="25" t="n">
        <v>6.51</v>
      </c>
      <c r="F83" s="25" t="n">
        <v>6.24</v>
      </c>
      <c r="G83" s="28" t="n">
        <v>0.4</v>
      </c>
      <c r="H83" s="22" t="n"/>
      <c r="I83" s="23" t="n"/>
    </row>
    <row r="84">
      <c r="A84" s="18" t="n">
        <v>74</v>
      </c>
      <c r="B84" s="18" t="n">
        <v>168</v>
      </c>
      <c r="C84" s="18" t="n">
        <v>278</v>
      </c>
      <c r="D84" s="24" t="n">
        <v>0.35</v>
      </c>
      <c r="E84" s="25" t="n">
        <v>6.53</v>
      </c>
      <c r="F84" s="25" t="n">
        <v>6.22</v>
      </c>
      <c r="G84" s="28" t="n">
        <v>0.39</v>
      </c>
      <c r="H84" s="22" t="n"/>
      <c r="I84" s="23" t="n"/>
    </row>
    <row r="85">
      <c r="A85" s="18" t="n">
        <v>75</v>
      </c>
      <c r="B85" s="18" t="n">
        <v>170</v>
      </c>
      <c r="C85" s="18" t="n">
        <v>331</v>
      </c>
      <c r="D85" s="24" t="n">
        <v>0.5</v>
      </c>
      <c r="E85" s="25" t="n">
        <v>6.65</v>
      </c>
      <c r="F85" s="25" t="n">
        <v>6.08</v>
      </c>
      <c r="G85" s="28" t="n">
        <v>0.44</v>
      </c>
      <c r="H85" s="22" t="n"/>
      <c r="I85" s="23" t="n"/>
    </row>
    <row r="86">
      <c r="A86" s="18" t="n">
        <v>76</v>
      </c>
      <c r="B86" s="18" t="n">
        <v>173</v>
      </c>
      <c r="C86" s="18" t="n">
        <v>143</v>
      </c>
      <c r="D86" s="24" t="n">
        <v>0.74</v>
      </c>
      <c r="E86" s="25" t="n">
        <v>6.78</v>
      </c>
      <c r="F86" s="25" t="n">
        <v>5.91</v>
      </c>
      <c r="G86" s="28" t="n">
        <v>0.64</v>
      </c>
      <c r="H86" s="22" t="n"/>
      <c r="I86" s="23" t="n"/>
    </row>
    <row r="87">
      <c r="A87" s="18" t="n">
        <v>77</v>
      </c>
      <c r="B87" s="18" t="n">
        <v>175</v>
      </c>
      <c r="C87" s="18" t="n">
        <v>315</v>
      </c>
      <c r="D87" s="24" t="n">
        <v>1.02</v>
      </c>
      <c r="E87" s="25" t="n">
        <v>6.9</v>
      </c>
      <c r="F87" s="25" t="n">
        <v>5.72</v>
      </c>
      <c r="G87" s="28" t="n">
        <v>0.9</v>
      </c>
      <c r="H87" s="22" t="n"/>
      <c r="I87" s="23" t="n"/>
    </row>
    <row r="88">
      <c r="A88" s="18" t="n">
        <v>78</v>
      </c>
      <c r="B88" s="18" t="n">
        <v>178</v>
      </c>
      <c r="C88" s="18" t="n">
        <v>126</v>
      </c>
      <c r="D88" s="24" t="n">
        <v>1.3</v>
      </c>
      <c r="E88" s="25" t="n">
        <v>7</v>
      </c>
      <c r="F88" s="25" t="n">
        <v>5.54</v>
      </c>
      <c r="G88" s="28" t="n">
        <v>1.17</v>
      </c>
      <c r="H88" s="22" t="n"/>
      <c r="I88" s="23" t="n"/>
    </row>
    <row r="89">
      <c r="A89" s="18" t="n">
        <v>79</v>
      </c>
      <c r="B89" s="18" t="n">
        <v>180</v>
      </c>
      <c r="C89" s="18" t="n">
        <v>298</v>
      </c>
      <c r="D89" s="24" t="n">
        <v>1.6</v>
      </c>
      <c r="E89" s="25" t="n">
        <v>7.1</v>
      </c>
      <c r="F89" s="25" t="n">
        <v>5.33</v>
      </c>
      <c r="G89" s="28" t="n">
        <v>1.45</v>
      </c>
      <c r="H89" s="22" t="n"/>
      <c r="I89" s="23" t="n"/>
    </row>
    <row r="90">
      <c r="A90" s="17" t="n">
        <v>80</v>
      </c>
      <c r="B90" s="18" t="n">
        <v>183</v>
      </c>
      <c r="C90" s="18" t="n">
        <v>110</v>
      </c>
      <c r="D90" s="24" t="n">
        <v>1.88</v>
      </c>
      <c r="E90" s="25" t="n">
        <v>7.17</v>
      </c>
      <c r="F90" s="25" t="n">
        <v>5.12</v>
      </c>
      <c r="G90" s="28" t="n">
        <v>1.73</v>
      </c>
      <c r="H90" s="22" t="n"/>
      <c r="I90" s="23" t="n"/>
    </row>
    <row r="91">
      <c r="A91" s="18" t="n">
        <v>81</v>
      </c>
      <c r="B91" s="18" t="n">
        <v>185</v>
      </c>
      <c r="C91" s="18" t="n">
        <v>282</v>
      </c>
      <c r="D91" s="24" t="n">
        <v>2.16</v>
      </c>
      <c r="E91" s="25" t="n">
        <v>7.24</v>
      </c>
      <c r="F91" s="25" t="n">
        <v>4.9</v>
      </c>
      <c r="G91" s="28" t="n">
        <v>2.01</v>
      </c>
      <c r="H91" s="22" t="n"/>
      <c r="I91" s="23" t="n"/>
    </row>
    <row r="92">
      <c r="A92" s="18" t="n">
        <v>82</v>
      </c>
      <c r="B92" s="18" t="n">
        <v>188</v>
      </c>
      <c r="C92" s="18" t="n">
        <v>93</v>
      </c>
      <c r="D92" s="24" t="n">
        <v>2.44</v>
      </c>
      <c r="E92" s="25" t="n">
        <v>7.3</v>
      </c>
      <c r="F92" s="25" t="n">
        <v>4.68</v>
      </c>
      <c r="G92" s="28" t="n">
        <v>2.02</v>
      </c>
      <c r="H92" s="22" t="n"/>
      <c r="I92" s="23" t="n"/>
    </row>
    <row r="93">
      <c r="A93" s="18" t="n">
        <v>83</v>
      </c>
      <c r="B93" s="18" t="n">
        <v>190</v>
      </c>
      <c r="C93" s="18" t="n">
        <v>265</v>
      </c>
      <c r="D93" s="24" t="n">
        <v>2.72</v>
      </c>
      <c r="E93" s="25" t="n">
        <v>7.35</v>
      </c>
      <c r="F93" s="25" t="n">
        <v>4.44</v>
      </c>
      <c r="G93" s="28" t="n">
        <v>2.3</v>
      </c>
      <c r="H93" s="22" t="n"/>
      <c r="I93" s="23" t="n"/>
    </row>
    <row r="94">
      <c r="A94" s="18" t="n">
        <v>84</v>
      </c>
      <c r="B94" s="18" t="n">
        <v>193</v>
      </c>
      <c r="C94" s="18" t="n">
        <v>77</v>
      </c>
      <c r="D94" s="24" t="n">
        <v>3</v>
      </c>
      <c r="E94" s="25" t="n">
        <v>7.38</v>
      </c>
      <c r="F94" s="25" t="n">
        <v>4.2</v>
      </c>
      <c r="G94" s="28" t="n">
        <v>2.58</v>
      </c>
      <c r="H94" s="22" t="n"/>
      <c r="I94" s="23" t="n"/>
    </row>
    <row r="95">
      <c r="A95" s="18" t="n">
        <v>85</v>
      </c>
      <c r="B95" s="18" t="n">
        <v>195</v>
      </c>
      <c r="C95" s="18" t="n">
        <v>249</v>
      </c>
      <c r="D95" s="24" t="n">
        <v>3.27</v>
      </c>
      <c r="E95" s="25" t="n">
        <v>7.4</v>
      </c>
      <c r="F95" s="25" t="n">
        <v>3.95</v>
      </c>
      <c r="G95" s="28" t="n">
        <v>2.86</v>
      </c>
      <c r="H95" s="22" t="n"/>
      <c r="I95" s="23" t="n"/>
    </row>
    <row r="96">
      <c r="A96" s="18" t="n">
        <v>86</v>
      </c>
      <c r="B96" s="27" t="n">
        <v>198</v>
      </c>
      <c r="C96" s="18" t="n">
        <v>61</v>
      </c>
      <c r="D96" s="24" t="n">
        <v>3.53</v>
      </c>
      <c r="E96" s="25" t="n">
        <v>7.41</v>
      </c>
      <c r="F96" s="25" t="n">
        <v>3.69</v>
      </c>
      <c r="G96" s="28" t="n">
        <v>3.13</v>
      </c>
      <c r="H96" s="22" t="n"/>
      <c r="I96" s="23" t="n"/>
    </row>
    <row r="97">
      <c r="A97" s="18" t="n">
        <v>87</v>
      </c>
      <c r="B97" s="18" t="n">
        <v>200</v>
      </c>
      <c r="C97" s="18" t="n">
        <v>252</v>
      </c>
      <c r="D97" s="24" t="n">
        <v>3.79</v>
      </c>
      <c r="E97" s="25" t="n">
        <v>7.41</v>
      </c>
      <c r="F97" s="25" t="n">
        <v>3.43</v>
      </c>
      <c r="G97" s="28" t="n">
        <v>3.66</v>
      </c>
      <c r="H97" s="22" t="n"/>
      <c r="I97" s="23" t="n"/>
    </row>
    <row r="98">
      <c r="A98" s="18" t="n">
        <v>88</v>
      </c>
      <c r="B98" s="18" t="n">
        <v>203</v>
      </c>
      <c r="C98" s="18" t="n">
        <v>44</v>
      </c>
      <c r="D98" s="24" t="n">
        <v>4.04</v>
      </c>
      <c r="E98" s="25" t="n">
        <v>7.4</v>
      </c>
      <c r="F98" s="25" t="n">
        <v>3.43</v>
      </c>
      <c r="G98" s="28" t="n">
        <v>3.91</v>
      </c>
      <c r="H98" s="22" t="n"/>
      <c r="I98" s="23" t="n"/>
    </row>
    <row r="99">
      <c r="A99" s="18" t="n">
        <v>89</v>
      </c>
      <c r="B99" s="18" t="n">
        <v>205</v>
      </c>
      <c r="C99" s="18" t="n">
        <v>216</v>
      </c>
      <c r="D99" s="24" t="n">
        <v>4.27</v>
      </c>
      <c r="E99" s="25" t="n">
        <v>7.37</v>
      </c>
      <c r="F99" s="25" t="n">
        <v>2.92</v>
      </c>
      <c r="G99" s="28" t="n">
        <v>4.15</v>
      </c>
      <c r="H99" s="22" t="n"/>
      <c r="I99" s="23" t="n"/>
    </row>
    <row r="100">
      <c r="A100" s="18" t="n">
        <v>90</v>
      </c>
      <c r="B100" s="18" t="n">
        <v>207</v>
      </c>
      <c r="C100" s="18" t="n">
        <v>283</v>
      </c>
      <c r="D100" s="24" t="n">
        <v>4.49</v>
      </c>
      <c r="E100" s="25" t="n">
        <v>7.34</v>
      </c>
      <c r="F100" s="25" t="n">
        <v>2.67</v>
      </c>
      <c r="G100" s="28" t="n">
        <v>4.37</v>
      </c>
      <c r="H100" s="22" t="n"/>
      <c r="I100" s="23" t="n"/>
    </row>
    <row r="101">
      <c r="A101" s="18" t="n">
        <v>91</v>
      </c>
      <c r="B101" s="18" t="n">
        <v>208</v>
      </c>
      <c r="C101" s="18" t="n">
        <v>28</v>
      </c>
      <c r="D101" s="24" t="n">
        <v>4.52</v>
      </c>
      <c r="E101" s="25" t="n">
        <v>7.33</v>
      </c>
      <c r="F101" s="25" t="n">
        <v>2.63</v>
      </c>
      <c r="G101" s="28" t="n">
        <v>4.41</v>
      </c>
      <c r="H101" s="22" t="n"/>
      <c r="I101" s="23" t="n"/>
    </row>
    <row r="102">
      <c r="A102" s="18" t="n">
        <v>92</v>
      </c>
      <c r="B102" s="18" t="n">
        <v>210</v>
      </c>
      <c r="C102" s="18" t="n">
        <v>199</v>
      </c>
      <c r="D102" s="24" t="n">
        <v>4.74</v>
      </c>
      <c r="E102" s="25" t="n">
        <v>7.28</v>
      </c>
      <c r="F102" s="25" t="n">
        <v>2.36</v>
      </c>
      <c r="G102" s="28" t="n">
        <v>4.64</v>
      </c>
      <c r="H102" s="22" t="n"/>
      <c r="I102" s="23" t="n"/>
    </row>
    <row r="103">
      <c r="A103" s="18" t="n">
        <v>93</v>
      </c>
      <c r="B103" s="18" t="n">
        <v>213</v>
      </c>
      <c r="C103" s="18" t="n">
        <v>11</v>
      </c>
      <c r="D103" s="24" t="n">
        <v>5</v>
      </c>
      <c r="E103" s="25" t="n">
        <v>7.21</v>
      </c>
      <c r="F103" s="25" t="n">
        <v>2.02</v>
      </c>
      <c r="G103" s="28" t="n">
        <v>4.9</v>
      </c>
      <c r="H103" s="22" t="n"/>
      <c r="I103" s="23" t="n"/>
    </row>
    <row r="104">
      <c r="A104" s="18" t="n">
        <v>94</v>
      </c>
      <c r="B104" s="27" t="n">
        <v>215</v>
      </c>
      <c r="C104" s="18" t="n">
        <v>183</v>
      </c>
      <c r="D104" s="24" t="n">
        <v>5.25</v>
      </c>
      <c r="E104" s="25" t="n">
        <v>7.12</v>
      </c>
      <c r="F104" s="25" t="n">
        <v>1.69</v>
      </c>
      <c r="G104" s="28" t="n">
        <v>5.15</v>
      </c>
      <c r="H104" s="22" t="n"/>
      <c r="I104" s="23" t="n"/>
    </row>
    <row r="105">
      <c r="A105" s="18" t="n">
        <v>95</v>
      </c>
      <c r="B105" s="18" t="n">
        <v>217</v>
      </c>
      <c r="C105" s="18" t="n">
        <v>355</v>
      </c>
      <c r="D105" s="24" t="n">
        <v>5.49</v>
      </c>
      <c r="E105" s="25" t="n">
        <v>7.01</v>
      </c>
      <c r="F105" s="25" t="n">
        <v>1.35</v>
      </c>
      <c r="G105" s="28" t="n">
        <v>5.39</v>
      </c>
      <c r="H105" s="22" t="n"/>
      <c r="I105" s="23" t="n"/>
    </row>
    <row r="106">
      <c r="A106" s="18" t="n">
        <v>96</v>
      </c>
      <c r="B106" s="18" t="n">
        <v>220</v>
      </c>
      <c r="C106" s="18" t="n">
        <v>166</v>
      </c>
      <c r="D106" s="24" t="n">
        <v>5.71</v>
      </c>
      <c r="E106" s="25" t="n">
        <v>6.89</v>
      </c>
      <c r="F106" s="25" t="n">
        <v>1.03</v>
      </c>
      <c r="G106" s="28" t="n">
        <v>5.61</v>
      </c>
      <c r="H106" s="22" t="n"/>
      <c r="I106" s="23" t="n"/>
    </row>
    <row r="107">
      <c r="A107" s="18" t="n">
        <v>97</v>
      </c>
      <c r="B107" s="18" t="n">
        <v>222</v>
      </c>
      <c r="C107" s="18" t="n">
        <v>338</v>
      </c>
      <c r="D107" s="24" t="n">
        <v>5.92</v>
      </c>
      <c r="E107" s="25" t="n">
        <v>6.76</v>
      </c>
      <c r="F107" s="25" t="n">
        <v>0.71</v>
      </c>
      <c r="G107" s="28" t="n">
        <v>5.82</v>
      </c>
      <c r="H107" s="22" t="n"/>
      <c r="I107" s="23" t="n"/>
    </row>
    <row r="108">
      <c r="A108" s="18" t="n">
        <v>98</v>
      </c>
      <c r="B108" s="18" t="n">
        <v>225</v>
      </c>
      <c r="C108" s="18" t="n">
        <v>150</v>
      </c>
      <c r="D108" s="24" t="n">
        <v>6.11</v>
      </c>
      <c r="E108" s="25" t="n">
        <v>6.61</v>
      </c>
      <c r="F108" s="25" t="n">
        <v>0.43</v>
      </c>
      <c r="G108" s="28" t="n">
        <v>6.01</v>
      </c>
      <c r="H108" s="22" t="n"/>
      <c r="I108" s="23" t="n"/>
    </row>
    <row r="109">
      <c r="A109" s="18" t="n">
        <v>99</v>
      </c>
      <c r="B109" s="18" t="n">
        <v>227</v>
      </c>
      <c r="C109" s="18" t="n">
        <v>322</v>
      </c>
      <c r="D109" s="24" t="n">
        <v>6.3</v>
      </c>
      <c r="E109" s="25" t="n">
        <v>6.43</v>
      </c>
      <c r="F109" s="25" t="n">
        <v>0.32</v>
      </c>
      <c r="G109" s="28" t="n">
        <v>6.21</v>
      </c>
      <c r="H109" s="22" t="n"/>
      <c r="I109" s="23" t="n"/>
    </row>
    <row r="110">
      <c r="A110" s="18" t="n">
        <v>100</v>
      </c>
      <c r="B110" s="18" t="n">
        <v>230</v>
      </c>
      <c r="C110" s="18" t="n">
        <v>133</v>
      </c>
      <c r="D110" s="24" t="n">
        <v>6.47</v>
      </c>
      <c r="E110" s="25" t="n">
        <v>6.35</v>
      </c>
      <c r="F110" s="25" t="n">
        <v>0.53</v>
      </c>
      <c r="G110" s="28" t="n">
        <v>6.38</v>
      </c>
      <c r="H110" s="22" t="n"/>
      <c r="I110" s="23" t="n"/>
    </row>
    <row r="111">
      <c r="A111" s="18" t="n">
        <v>101</v>
      </c>
      <c r="B111" s="18" t="n">
        <v>232</v>
      </c>
      <c r="C111" s="18" t="n">
        <v>305</v>
      </c>
      <c r="D111" s="24" t="n">
        <v>6.61</v>
      </c>
      <c r="E111" s="25" t="n">
        <v>6.07</v>
      </c>
      <c r="F111" s="25" t="n">
        <v>0.8100000000000001</v>
      </c>
      <c r="G111" s="28" t="n">
        <v>6.53</v>
      </c>
      <c r="H111" s="22" t="n"/>
      <c r="I111" s="23" t="n"/>
    </row>
    <row r="112">
      <c r="A112" s="18" t="n">
        <v>102</v>
      </c>
      <c r="B112" s="18" t="n">
        <v>235</v>
      </c>
      <c r="C112" s="18" t="n">
        <v>117</v>
      </c>
      <c r="D112" s="24" t="n">
        <v>6.73</v>
      </c>
      <c r="E112" s="25" t="n">
        <v>5.89</v>
      </c>
      <c r="F112" s="25" t="n">
        <v>1.1</v>
      </c>
      <c r="G112" s="28" t="n">
        <v>6.65</v>
      </c>
      <c r="H112" s="22" t="n"/>
      <c r="I112" s="23" t="n"/>
    </row>
    <row r="113">
      <c r="A113" s="18" t="n">
        <v>103</v>
      </c>
      <c r="B113" s="18" t="n">
        <v>237</v>
      </c>
      <c r="C113" s="18" t="n">
        <v>289</v>
      </c>
      <c r="D113" s="24" t="n">
        <v>6.84</v>
      </c>
      <c r="E113" s="25" t="n">
        <v>5.69</v>
      </c>
      <c r="F113" s="25" t="n">
        <v>1.41</v>
      </c>
      <c r="G113" s="28" t="n">
        <v>6.77</v>
      </c>
      <c r="H113" s="22" t="n"/>
      <c r="I113" s="23" t="n"/>
    </row>
    <row r="114">
      <c r="A114" s="18" t="n">
        <v>104</v>
      </c>
      <c r="B114" s="18" t="n">
        <v>240</v>
      </c>
      <c r="C114" s="18" t="n">
        <v>100</v>
      </c>
      <c r="D114" s="24" t="n">
        <v>6.94</v>
      </c>
      <c r="E114" s="25" t="n">
        <v>5.48</v>
      </c>
      <c r="F114" s="25" t="n">
        <v>1.7</v>
      </c>
      <c r="G114" s="28" t="n">
        <v>6.87</v>
      </c>
      <c r="H114" s="22" t="n"/>
      <c r="I114" s="23" t="n"/>
    </row>
    <row r="115">
      <c r="A115" s="18" t="n">
        <v>105</v>
      </c>
      <c r="B115" s="27" t="n">
        <v>242</v>
      </c>
      <c r="C115" s="17" t="n">
        <v>272</v>
      </c>
      <c r="D115" s="24" t="n">
        <v>7.02</v>
      </c>
      <c r="E115" s="25" t="n">
        <v>5.29</v>
      </c>
      <c r="F115" s="25" t="n">
        <v>1.98</v>
      </c>
      <c r="G115" s="28" t="n">
        <v>6.96</v>
      </c>
      <c r="H115" s="22" t="n"/>
      <c r="I115" s="23" t="n"/>
    </row>
    <row r="116">
      <c r="A116" s="18" t="n">
        <v>106</v>
      </c>
      <c r="B116" s="18" t="n">
        <v>243</v>
      </c>
      <c r="C116" s="18" t="n">
        <v>74</v>
      </c>
      <c r="D116" s="24" t="n">
        <v>7.03</v>
      </c>
      <c r="E116" s="25" t="n">
        <v>5.25</v>
      </c>
      <c r="F116" s="25" t="n">
        <v>2.03</v>
      </c>
      <c r="G116" s="28" t="n">
        <v>6.97</v>
      </c>
      <c r="H116" s="22" t="n"/>
      <c r="I116" s="23" t="n"/>
    </row>
    <row r="117">
      <c r="A117" s="18" t="n">
        <v>107</v>
      </c>
      <c r="B117" s="18" t="n">
        <v>245</v>
      </c>
      <c r="C117" s="18" t="n">
        <v>84</v>
      </c>
      <c r="D117" s="24" t="n">
        <v>7.09</v>
      </c>
      <c r="E117" s="25" t="n">
        <v>5.06</v>
      </c>
      <c r="F117" s="25" t="n">
        <v>2.27</v>
      </c>
      <c r="G117" s="28" t="n">
        <v>7.04</v>
      </c>
      <c r="H117" s="22" t="n"/>
      <c r="I117" s="23" t="n"/>
    </row>
    <row r="118">
      <c r="A118" s="18" t="n">
        <v>108</v>
      </c>
      <c r="B118" s="18" t="n">
        <v>247</v>
      </c>
      <c r="C118" s="18" t="n">
        <v>256</v>
      </c>
      <c r="D118" s="24" t="n">
        <v>7.15</v>
      </c>
      <c r="E118" s="25" t="n">
        <v>4.85</v>
      </c>
      <c r="F118" s="25" t="n">
        <v>2.55</v>
      </c>
      <c r="G118" s="28" t="n">
        <v>7.11</v>
      </c>
      <c r="H118" s="22" t="n"/>
      <c r="I118" s="23" t="n"/>
    </row>
    <row r="119">
      <c r="A119" s="18" t="n">
        <v>109</v>
      </c>
      <c r="B119" s="18" t="n">
        <v>250</v>
      </c>
      <c r="C119" s="18" t="n">
        <v>67</v>
      </c>
      <c r="D119" s="24" t="n">
        <v>7.2</v>
      </c>
      <c r="E119" s="25" t="n">
        <v>4.59</v>
      </c>
      <c r="F119" s="25" t="n">
        <v>2.84</v>
      </c>
      <c r="G119" s="28" t="n">
        <v>7.17</v>
      </c>
      <c r="H119" s="22" t="n"/>
      <c r="I119" s="23" t="n"/>
    </row>
    <row r="120">
      <c r="A120" s="18" t="n">
        <v>110</v>
      </c>
      <c r="B120" s="18" t="n">
        <v>252</v>
      </c>
      <c r="C120" s="18" t="n">
        <v>239</v>
      </c>
      <c r="D120" s="24" t="n">
        <v>7.24</v>
      </c>
      <c r="E120" s="25" t="n">
        <v>4.33</v>
      </c>
      <c r="F120" s="25" t="n">
        <v>3.14</v>
      </c>
      <c r="G120" s="28" t="n">
        <v>7.21</v>
      </c>
      <c r="H120" s="22" t="n"/>
      <c r="I120" s="23" t="n"/>
    </row>
    <row r="121">
      <c r="A121" s="18" t="n">
        <v>111</v>
      </c>
      <c r="B121" s="18" t="n">
        <v>255</v>
      </c>
      <c r="C121" s="18" t="n">
        <v>51</v>
      </c>
      <c r="D121" s="24" t="n">
        <v>7.26</v>
      </c>
      <c r="E121" s="25" t="n">
        <v>4.07</v>
      </c>
      <c r="F121" s="25" t="n">
        <v>3.43</v>
      </c>
      <c r="G121" s="28" t="n">
        <v>7.23</v>
      </c>
      <c r="H121" s="22" t="n"/>
      <c r="I121" s="23" t="n"/>
    </row>
    <row r="122">
      <c r="A122" s="18" t="n">
        <v>112</v>
      </c>
      <c r="B122" s="18" t="n">
        <v>257</v>
      </c>
      <c r="C122" s="18" t="n">
        <v>223</v>
      </c>
      <c r="D122" s="24" t="n">
        <v>7.27</v>
      </c>
      <c r="E122" s="25" t="n">
        <v>3.79</v>
      </c>
      <c r="F122" s="25" t="n">
        <v>3.72</v>
      </c>
      <c r="G122" s="28" t="n">
        <v>7.24</v>
      </c>
      <c r="H122" s="22" t="n"/>
      <c r="I122" s="23" t="n"/>
    </row>
    <row r="123">
      <c r="A123" s="18" t="n">
        <v>113</v>
      </c>
      <c r="B123" s="18" t="n">
        <v>260</v>
      </c>
      <c r="C123" s="18" t="n">
        <v>34</v>
      </c>
      <c r="D123" s="24" t="n">
        <v>7.26</v>
      </c>
      <c r="E123" s="25" t="n">
        <v>3.48</v>
      </c>
      <c r="F123" s="25" t="n">
        <v>4.02</v>
      </c>
      <c r="G123" s="28" t="n">
        <v>7.25</v>
      </c>
      <c r="H123" s="22" t="n"/>
      <c r="I123" s="23" t="n"/>
    </row>
    <row r="124">
      <c r="A124" s="18" t="n">
        <v>114</v>
      </c>
      <c r="B124" s="18" t="n">
        <v>262</v>
      </c>
      <c r="C124" s="18" t="n">
        <v>206</v>
      </c>
      <c r="D124" s="24" t="n">
        <v>7.23</v>
      </c>
      <c r="E124" s="25" t="n">
        <v>3.1</v>
      </c>
      <c r="F124" s="25" t="n">
        <v>4.37</v>
      </c>
      <c r="G124" s="28" t="n">
        <v>7.23</v>
      </c>
      <c r="H124" s="22" t="n"/>
      <c r="I124" s="23" t="n"/>
    </row>
    <row r="125">
      <c r="A125" s="18" t="n">
        <v>115</v>
      </c>
      <c r="B125" s="18" t="n">
        <v>265</v>
      </c>
      <c r="C125" s="18" t="n">
        <v>18</v>
      </c>
      <c r="D125" s="24" t="n">
        <v>7.18</v>
      </c>
      <c r="E125" s="25" t="n">
        <v>2.71</v>
      </c>
      <c r="F125" s="25" t="n">
        <v>4.71</v>
      </c>
      <c r="G125" s="28" t="n">
        <v>7.19</v>
      </c>
      <c r="H125" s="22" t="n"/>
      <c r="I125" s="23" t="n"/>
    </row>
    <row r="126">
      <c r="A126" s="18" t="n">
        <v>116</v>
      </c>
      <c r="B126" s="18" t="n">
        <v>267</v>
      </c>
      <c r="C126" s="18" t="n">
        <v>190</v>
      </c>
      <c r="D126" s="24" t="n">
        <v>7.09</v>
      </c>
      <c r="E126" s="25" t="n">
        <v>2.28</v>
      </c>
      <c r="F126" s="25" t="n">
        <v>5.05</v>
      </c>
      <c r="G126" s="28" t="n">
        <v>7.12</v>
      </c>
      <c r="H126" s="22" t="n"/>
      <c r="I126" s="23" t="n"/>
    </row>
    <row r="127">
      <c r="A127" s="27" t="n">
        <v>117</v>
      </c>
      <c r="B127" s="18" t="n">
        <v>270</v>
      </c>
      <c r="C127" s="18" t="n">
        <v>1</v>
      </c>
      <c r="D127" s="24" t="n">
        <v>6.99</v>
      </c>
      <c r="E127" s="25" t="n">
        <v>1.9</v>
      </c>
      <c r="F127" s="25" t="n">
        <v>5.34</v>
      </c>
      <c r="G127" s="28" t="n">
        <v>7.03</v>
      </c>
      <c r="H127" s="22" t="n"/>
      <c r="I127" s="23" t="n"/>
    </row>
    <row r="128">
      <c r="A128" s="18" t="n">
        <v>118</v>
      </c>
      <c r="B128" s="18" t="n">
        <v>272</v>
      </c>
      <c r="C128" s="18" t="n">
        <v>173</v>
      </c>
      <c r="D128" s="24" t="n">
        <v>6.9</v>
      </c>
      <c r="E128" s="25" t="n">
        <v>1.58</v>
      </c>
      <c r="F128" s="25" t="n">
        <v>5.56</v>
      </c>
      <c r="G128" s="28" t="n">
        <v>6.94</v>
      </c>
      <c r="H128" s="22" t="n"/>
      <c r="I128" s="23" t="n"/>
    </row>
    <row r="129">
      <c r="A129" s="18" t="n">
        <v>119</v>
      </c>
      <c r="B129" s="18" t="n">
        <v>274</v>
      </c>
      <c r="C129" s="18" t="n">
        <v>345</v>
      </c>
      <c r="D129" s="24" t="n">
        <v>6.79</v>
      </c>
      <c r="E129" s="25" t="n">
        <v>1.25</v>
      </c>
      <c r="F129" s="25" t="n">
        <v>5.78</v>
      </c>
      <c r="G129" s="28" t="n">
        <v>6.84</v>
      </c>
      <c r="H129" s="22" t="n"/>
      <c r="I129" s="23" t="n"/>
    </row>
    <row r="130">
      <c r="A130" s="18" t="n">
        <v>120</v>
      </c>
      <c r="B130" s="18" t="n">
        <v>277</v>
      </c>
      <c r="C130" s="18" t="n">
        <v>157</v>
      </c>
      <c r="D130" s="24" t="n">
        <v>6.67</v>
      </c>
      <c r="E130" s="25" t="n">
        <v>0.96</v>
      </c>
      <c r="F130" s="25" t="n">
        <v>5.97</v>
      </c>
      <c r="G130" s="28" t="n">
        <v>6.72</v>
      </c>
      <c r="H130" s="22" t="n"/>
      <c r="I130" s="23" t="n"/>
    </row>
    <row r="131">
      <c r="A131" s="18" t="n">
        <v>121</v>
      </c>
      <c r="B131" s="18" t="n">
        <v>276</v>
      </c>
      <c r="C131" s="18" t="n">
        <v>238</v>
      </c>
      <c r="D131" s="24" t="n">
        <v>6.63</v>
      </c>
      <c r="E131" s="25" t="n">
        <v>0.87</v>
      </c>
      <c r="F131" s="25" t="n">
        <v>6.03</v>
      </c>
      <c r="G131" s="28" t="n">
        <v>6.67</v>
      </c>
      <c r="H131" s="22" t="n"/>
      <c r="I131" s="23" t="n"/>
    </row>
    <row r="132">
      <c r="A132" s="18" t="n">
        <v>122</v>
      </c>
      <c r="B132" s="18" t="n">
        <v>279</v>
      </c>
      <c r="C132" s="18" t="n">
        <v>328</v>
      </c>
      <c r="D132" s="24" t="n">
        <v>6.61</v>
      </c>
      <c r="E132" s="25" t="n">
        <v>0.82</v>
      </c>
      <c r="F132" s="25" t="n">
        <v>6.07</v>
      </c>
      <c r="G132" s="28" t="n">
        <v>6.64</v>
      </c>
      <c r="H132" s="22" t="n"/>
      <c r="I132" s="23" t="n"/>
    </row>
    <row r="133">
      <c r="A133" s="18" t="n">
        <v>123</v>
      </c>
      <c r="B133" s="18" t="n">
        <v>282</v>
      </c>
      <c r="C133" s="18" t="n">
        <v>140</v>
      </c>
      <c r="D133" s="24" t="n">
        <v>6.59</v>
      </c>
      <c r="E133" s="25" t="n">
        <v>0.78</v>
      </c>
      <c r="F133" s="25" t="n">
        <v>6.08</v>
      </c>
      <c r="G133" s="28" t="n">
        <v>6.62</v>
      </c>
      <c r="H133" s="22" t="n"/>
      <c r="I133" s="23" t="n"/>
    </row>
    <row r="134">
      <c r="A134" s="18" t="n">
        <v>124</v>
      </c>
      <c r="B134" s="18" t="n">
        <v>284</v>
      </c>
      <c r="C134" s="18" t="n">
        <v>312</v>
      </c>
      <c r="D134" s="24" t="n">
        <v>6.56</v>
      </c>
      <c r="E134" s="25" t="n">
        <v>0.71</v>
      </c>
      <c r="F134" s="25" t="n">
        <v>6.13</v>
      </c>
      <c r="G134" s="28" t="n">
        <v>6.59</v>
      </c>
      <c r="H134" s="22" t="n"/>
      <c r="I134" s="23" t="n"/>
    </row>
    <row r="135">
      <c r="A135" s="18" t="n">
        <v>125</v>
      </c>
      <c r="B135" s="18" t="n">
        <v>287</v>
      </c>
      <c r="C135" s="18" t="n">
        <v>124</v>
      </c>
      <c r="D135" s="24" t="n">
        <v>6.53</v>
      </c>
      <c r="E135" s="25" t="n">
        <v>0.64</v>
      </c>
      <c r="F135" s="25" t="n">
        <v>6.17</v>
      </c>
      <c r="G135" s="28" t="n">
        <v>6.56</v>
      </c>
      <c r="H135" s="22" t="n"/>
      <c r="I135" s="23" t="n"/>
    </row>
    <row r="136">
      <c r="A136" s="18" t="n">
        <v>126</v>
      </c>
      <c r="B136" s="18" t="n">
        <v>289</v>
      </c>
      <c r="C136" s="18" t="n">
        <v>295</v>
      </c>
      <c r="D136" s="24" t="n">
        <v>6.49</v>
      </c>
      <c r="E136" s="25" t="n">
        <v>0.5600000000000001</v>
      </c>
      <c r="F136" s="25" t="n">
        <v>6.23</v>
      </c>
      <c r="G136" s="28" t="n">
        <v>6.52</v>
      </c>
      <c r="H136" s="22" t="n"/>
      <c r="I136" s="23" t="n"/>
    </row>
    <row r="137">
      <c r="A137" s="18" t="n">
        <v>127</v>
      </c>
      <c r="B137" s="18" t="n">
        <v>292</v>
      </c>
      <c r="C137" s="18" t="n">
        <v>107</v>
      </c>
      <c r="D137" s="24" t="n">
        <v>6.45</v>
      </c>
      <c r="E137" s="25" t="n">
        <v>0.49</v>
      </c>
      <c r="F137" s="25" t="n">
        <v>6.27</v>
      </c>
      <c r="G137" s="28" t="n">
        <v>6.47</v>
      </c>
      <c r="H137" s="22" t="n"/>
      <c r="I137" s="23" t="n"/>
    </row>
    <row r="138">
      <c r="A138" s="18" t="n">
        <v>128</v>
      </c>
      <c r="B138" s="18" t="n">
        <v>294</v>
      </c>
      <c r="C138" s="18" t="n">
        <v>279</v>
      </c>
      <c r="D138" s="24" t="n">
        <v>6.41</v>
      </c>
      <c r="E138" s="25" t="n">
        <v>0.43</v>
      </c>
      <c r="F138" s="25" t="n">
        <v>6.32</v>
      </c>
      <c r="G138" s="28" t="n">
        <v>6.44</v>
      </c>
      <c r="H138" s="22" t="n"/>
      <c r="I138" s="23" t="n"/>
    </row>
    <row r="139">
      <c r="A139" s="18" t="n">
        <v>129</v>
      </c>
      <c r="B139" s="18" t="n">
        <v>297</v>
      </c>
      <c r="C139" s="18" t="n">
        <v>91</v>
      </c>
      <c r="D139" s="24" t="n">
        <v>6.37</v>
      </c>
      <c r="E139" s="25" t="n">
        <v>0.73</v>
      </c>
      <c r="F139" s="25" t="n">
        <v>6.36</v>
      </c>
      <c r="G139" s="28" t="n">
        <v>6.4</v>
      </c>
      <c r="H139" s="22" t="n"/>
      <c r="I139" s="23" t="n"/>
    </row>
    <row r="140">
      <c r="A140" s="17" t="n">
        <v>130</v>
      </c>
      <c r="B140" s="18" t="n">
        <v>299</v>
      </c>
      <c r="C140" s="18" t="n">
        <v>263</v>
      </c>
      <c r="D140" s="24" t="n">
        <v>6.33</v>
      </c>
      <c r="E140" s="25" t="n">
        <v>0.33</v>
      </c>
      <c r="F140" s="25" t="n">
        <v>6.4</v>
      </c>
      <c r="G140" s="28" t="n">
        <v>6.36</v>
      </c>
      <c r="H140" s="22" t="n"/>
      <c r="I140" s="23" t="n"/>
    </row>
    <row r="141" ht="12.75" customHeight="1" s="32">
      <c r="A141" s="27" t="n">
        <v>131</v>
      </c>
      <c r="B141" s="17" t="inlineStr">
        <is>
          <t xml:space="preserve">302
</t>
        </is>
      </c>
      <c r="C141" s="17" t="n">
        <v>74</v>
      </c>
      <c r="D141" s="24" t="n">
        <v>6.29</v>
      </c>
      <c r="E141" s="25" t="n">
        <v>0.31</v>
      </c>
      <c r="F141" s="25" t="n">
        <v>6.44</v>
      </c>
      <c r="G141" s="28" t="n">
        <v>6.32</v>
      </c>
      <c r="H141" s="22" t="n"/>
      <c r="I141" s="23" t="n"/>
    </row>
    <row r="142">
      <c r="A142" s="18" t="n">
        <v>132</v>
      </c>
      <c r="B142" s="18" t="n">
        <v>304</v>
      </c>
      <c r="C142" s="18" t="n">
        <v>246</v>
      </c>
      <c r="D142" s="24" t="n">
        <v>6.25</v>
      </c>
      <c r="E142" s="25" t="n">
        <v>0.3</v>
      </c>
      <c r="F142" s="25" t="n">
        <v>6.48</v>
      </c>
      <c r="G142" s="28" t="n">
        <v>6.28</v>
      </c>
      <c r="H142" s="22" t="n"/>
      <c r="I142" s="23" t="n"/>
    </row>
    <row r="143">
      <c r="A143" s="18" t="n">
        <v>133</v>
      </c>
      <c r="B143" s="18" t="n">
        <v>307</v>
      </c>
      <c r="C143" s="18" t="n">
        <v>58</v>
      </c>
      <c r="D143" s="24" t="n">
        <v>6.2</v>
      </c>
      <c r="E143" s="25" t="n">
        <v>0.32</v>
      </c>
      <c r="F143" s="25" t="n">
        <v>6.52</v>
      </c>
      <c r="G143" s="28" t="n">
        <v>6.24</v>
      </c>
      <c r="H143" s="22" t="n"/>
      <c r="I143" s="23" t="n"/>
    </row>
    <row r="144">
      <c r="A144" s="18" t="n">
        <v>134</v>
      </c>
      <c r="B144" s="18" t="n">
        <v>309</v>
      </c>
      <c r="C144" s="18" t="n">
        <v>230</v>
      </c>
      <c r="D144" s="24" t="n">
        <v>6.16</v>
      </c>
      <c r="E144" s="25" t="n">
        <v>0.37</v>
      </c>
      <c r="F144" s="25" t="n">
        <v>6.57</v>
      </c>
      <c r="G144" s="28" t="n">
        <v>6.19</v>
      </c>
      <c r="H144" s="22" t="n"/>
      <c r="I144" s="23" t="n"/>
    </row>
    <row r="145">
      <c r="A145" s="18" t="n">
        <v>135</v>
      </c>
      <c r="B145" s="18" t="n">
        <v>312</v>
      </c>
      <c r="C145" s="18" t="n">
        <v>41</v>
      </c>
      <c r="D145" s="24" t="n">
        <v>6.11</v>
      </c>
      <c r="E145" s="25" t="n">
        <v>0.42</v>
      </c>
      <c r="F145" s="25" t="n">
        <v>6.61</v>
      </c>
      <c r="G145" s="28" t="n">
        <v>6.15</v>
      </c>
      <c r="H145" s="22" t="n"/>
      <c r="I145" s="23" t="n"/>
    </row>
    <row r="146">
      <c r="A146" s="18" t="n">
        <v>136</v>
      </c>
      <c r="B146" s="18" t="n">
        <v>314</v>
      </c>
      <c r="C146" s="27" t="n">
        <v>213</v>
      </c>
      <c r="D146" s="24" t="n">
        <v>6.06</v>
      </c>
      <c r="E146" s="25" t="n">
        <v>0.48</v>
      </c>
      <c r="F146" s="25" t="n">
        <v>6.65</v>
      </c>
      <c r="G146" s="28" t="n">
        <v>6.11</v>
      </c>
      <c r="H146" s="22" t="n"/>
      <c r="I146" s="23" t="n"/>
    </row>
    <row r="147">
      <c r="A147" s="18" t="n">
        <v>137</v>
      </c>
      <c r="B147" s="18" t="n">
        <v>317</v>
      </c>
      <c r="C147" s="18" t="n">
        <v>25</v>
      </c>
      <c r="D147" s="24" t="n">
        <v>6.02</v>
      </c>
      <c r="E147" s="25" t="n">
        <v>0.54</v>
      </c>
      <c r="F147" s="25" t="n">
        <v>6.69</v>
      </c>
      <c r="G147" s="28" t="n">
        <v>6.06</v>
      </c>
      <c r="H147" s="22" t="n"/>
      <c r="I147" s="23" t="n"/>
    </row>
    <row r="148">
      <c r="A148" s="18" t="n">
        <v>138</v>
      </c>
      <c r="B148" s="18" t="n">
        <v>319</v>
      </c>
      <c r="C148" s="18" t="n">
        <v>197</v>
      </c>
      <c r="D148" s="24" t="n">
        <v>5.97</v>
      </c>
      <c r="E148" s="25" t="n">
        <v>0.62</v>
      </c>
      <c r="F148" s="25" t="n">
        <v>6.72</v>
      </c>
      <c r="G148" s="28" t="n">
        <v>6.01</v>
      </c>
      <c r="H148" s="22" t="n"/>
      <c r="I148" s="23" t="n"/>
    </row>
    <row r="149">
      <c r="A149" s="18" t="n">
        <v>139</v>
      </c>
      <c r="B149" s="18" t="n">
        <v>322</v>
      </c>
      <c r="C149" s="18" t="n">
        <v>8</v>
      </c>
      <c r="D149" s="24" t="n">
        <v>5.93</v>
      </c>
      <c r="E149" s="25" t="n">
        <v>0.6899999999999999</v>
      </c>
      <c r="F149" s="25" t="n">
        <v>6.76</v>
      </c>
      <c r="G149" s="28" t="n">
        <v>5.97</v>
      </c>
      <c r="H149" s="22" t="n"/>
      <c r="I149" s="23" t="n"/>
    </row>
    <row r="150">
      <c r="A150" s="18" t="n">
        <v>140</v>
      </c>
      <c r="B150" s="18" t="n">
        <v>324</v>
      </c>
      <c r="C150" s="18" t="n">
        <v>180</v>
      </c>
      <c r="D150" s="24" t="n">
        <v>5.88</v>
      </c>
      <c r="E150" s="25" t="n">
        <v>0.77</v>
      </c>
      <c r="F150" s="25" t="n">
        <v>6.79</v>
      </c>
      <c r="G150" s="28" t="n">
        <v>5.91</v>
      </c>
      <c r="H150" s="22" t="n"/>
      <c r="I150" s="23" t="n"/>
    </row>
    <row r="151">
      <c r="A151" s="18" t="n">
        <v>141</v>
      </c>
      <c r="B151" s="18" t="n">
        <v>326</v>
      </c>
      <c r="C151" s="18" t="n">
        <v>352</v>
      </c>
      <c r="D151" s="24" t="n">
        <v>5.83</v>
      </c>
      <c r="E151" s="25" t="n">
        <v>0.84</v>
      </c>
      <c r="F151" s="25" t="n">
        <v>6.82</v>
      </c>
      <c r="G151" s="28" t="n">
        <v>5.86</v>
      </c>
      <c r="H151" s="22" t="n"/>
      <c r="I151" s="23" t="n"/>
    </row>
    <row r="152">
      <c r="A152" s="18" t="n">
        <v>142</v>
      </c>
      <c r="B152" s="18" t="n">
        <v>329</v>
      </c>
      <c r="C152" s="18" t="n">
        <v>164</v>
      </c>
      <c r="D152" s="24" t="n">
        <v>5.78</v>
      </c>
      <c r="E152" s="25" t="n">
        <v>0.92</v>
      </c>
      <c r="F152" s="25" t="n">
        <v>6.86</v>
      </c>
      <c r="G152" s="28" t="n">
        <v>5.81</v>
      </c>
      <c r="H152" s="22" t="n"/>
      <c r="I152" s="23" t="n"/>
    </row>
    <row r="153">
      <c r="A153" s="18" t="n">
        <v>143</v>
      </c>
      <c r="B153" s="18" t="n">
        <v>331</v>
      </c>
      <c r="C153" s="18" t="n">
        <v>335</v>
      </c>
      <c r="D153" s="24" t="n">
        <v>5.36</v>
      </c>
      <c r="E153" s="25" t="n">
        <v>1</v>
      </c>
      <c r="F153" s="25" t="n">
        <v>6.89</v>
      </c>
      <c r="G153" s="28" t="n">
        <v>5.76</v>
      </c>
      <c r="H153" s="22" t="n"/>
      <c r="I153" s="23" t="n"/>
    </row>
    <row r="154">
      <c r="A154" s="18" t="n">
        <v>144</v>
      </c>
      <c r="B154" s="18" t="n">
        <v>334</v>
      </c>
      <c r="C154" s="18" t="n">
        <v>147</v>
      </c>
      <c r="D154" s="24" t="n">
        <v>5.68</v>
      </c>
      <c r="E154" s="25" t="n">
        <v>1.08</v>
      </c>
      <c r="F154" s="25" t="n">
        <v>6.92</v>
      </c>
      <c r="G154" s="28" t="n">
        <v>5.71</v>
      </c>
      <c r="H154" s="22" t="n"/>
      <c r="I154" s="23" t="n"/>
    </row>
    <row r="155">
      <c r="A155" s="18" t="n">
        <v>145</v>
      </c>
      <c r="B155" s="18" t="n">
        <v>336</v>
      </c>
      <c r="C155" s="18" t="n">
        <v>319</v>
      </c>
      <c r="D155" s="24" t="n">
        <v>5.63</v>
      </c>
      <c r="E155" s="25" t="n">
        <v>1.16</v>
      </c>
      <c r="F155" s="25" t="n">
        <v>6.95</v>
      </c>
      <c r="G155" s="28" t="n">
        <v>5.66</v>
      </c>
      <c r="H155" s="22" t="n"/>
      <c r="I155" s="23" t="n"/>
    </row>
    <row r="156">
      <c r="A156" s="18" t="n">
        <v>146</v>
      </c>
      <c r="B156" s="18" t="n">
        <v>339</v>
      </c>
      <c r="C156" s="18" t="n">
        <v>131</v>
      </c>
      <c r="D156" s="24" t="n">
        <v>5.57</v>
      </c>
      <c r="E156" s="25" t="n">
        <v>1.24</v>
      </c>
      <c r="F156" s="25" t="n">
        <v>6.98</v>
      </c>
      <c r="G156" s="28" t="n">
        <v>5.6</v>
      </c>
      <c r="H156" s="22" t="n"/>
      <c r="I156" s="23" t="n"/>
    </row>
    <row r="157">
      <c r="A157" s="18" t="n">
        <v>147</v>
      </c>
      <c r="B157" s="18" t="n">
        <v>341</v>
      </c>
      <c r="C157" s="18" t="n">
        <v>302</v>
      </c>
      <c r="D157" s="24" t="n">
        <v>5.52</v>
      </c>
      <c r="E157" s="25" t="n">
        <v>1.32</v>
      </c>
      <c r="F157" s="25" t="n">
        <v>7.01</v>
      </c>
      <c r="G157" s="28" t="n">
        <v>5.56</v>
      </c>
      <c r="H157" s="22" t="n"/>
      <c r="I157" s="23" t="n"/>
    </row>
    <row r="158">
      <c r="A158" s="18" t="n">
        <v>148</v>
      </c>
      <c r="B158" s="18" t="n">
        <v>344</v>
      </c>
      <c r="C158" s="18" t="n">
        <v>114</v>
      </c>
      <c r="D158" s="24" t="n">
        <v>5.46</v>
      </c>
      <c r="E158" s="25" t="n">
        <v>1.4</v>
      </c>
      <c r="F158" s="25" t="n">
        <v>7.04</v>
      </c>
      <c r="G158" s="28" t="n">
        <v>5.5</v>
      </c>
      <c r="H158" s="22" t="n"/>
      <c r="I158" s="23" t="n"/>
    </row>
    <row r="159">
      <c r="A159" s="18" t="n">
        <v>149</v>
      </c>
      <c r="B159" s="18" t="n">
        <v>346</v>
      </c>
      <c r="C159" s="18" t="n">
        <v>286</v>
      </c>
      <c r="D159" s="24" t="n">
        <v>5.41</v>
      </c>
      <c r="E159" s="25" t="n">
        <v>1.48</v>
      </c>
      <c r="F159" s="25" t="n">
        <v>7.06</v>
      </c>
      <c r="G159" s="28" t="n">
        <v>5.45</v>
      </c>
      <c r="H159" s="22" t="n">
        <v>1.55</v>
      </c>
      <c r="I159" s="23" t="n"/>
    </row>
    <row r="160">
      <c r="A160" s="18" t="n">
        <v>150</v>
      </c>
      <c r="B160" s="18" t="n">
        <v>349</v>
      </c>
      <c r="C160" s="18" t="n">
        <v>98</v>
      </c>
      <c r="D160" s="24" t="n">
        <v>5.35</v>
      </c>
      <c r="E160" s="25" t="n">
        <v>1.56</v>
      </c>
      <c r="F160" s="25" t="n">
        <v>7.09</v>
      </c>
      <c r="G160" s="28" t="n">
        <v>5.39</v>
      </c>
      <c r="H160" s="22" t="n">
        <v>1.62</v>
      </c>
      <c r="I160" s="23" t="n"/>
    </row>
    <row r="161">
      <c r="A161" s="18" t="n">
        <v>151</v>
      </c>
      <c r="B161" s="18" t="n">
        <v>351</v>
      </c>
      <c r="C161" s="18" t="n">
        <v>269</v>
      </c>
      <c r="D161" s="24" t="n">
        <v>5.29</v>
      </c>
      <c r="E161" s="25" t="n">
        <v>1.64</v>
      </c>
      <c r="F161" s="25" t="n">
        <v>7.11</v>
      </c>
      <c r="G161" s="28" t="n">
        <v>5.34</v>
      </c>
      <c r="H161" s="22" t="n">
        <v>1.69</v>
      </c>
      <c r="I161" s="23" t="n"/>
    </row>
    <row r="162">
      <c r="A162" s="18" t="n">
        <v>152</v>
      </c>
      <c r="B162" s="18" t="n">
        <v>354</v>
      </c>
      <c r="C162" s="18" t="n">
        <v>81</v>
      </c>
      <c r="D162" s="24" t="n">
        <v>5.23</v>
      </c>
      <c r="E162" s="25" t="n">
        <v>1.72</v>
      </c>
      <c r="F162" s="25" t="n">
        <v>7.14</v>
      </c>
      <c r="G162" s="28" t="n">
        <v>5.28</v>
      </c>
      <c r="H162" s="22" t="n">
        <v>1.77</v>
      </c>
      <c r="I162" s="23" t="n"/>
    </row>
    <row r="163">
      <c r="A163" s="18" t="n">
        <v>153</v>
      </c>
      <c r="B163" s="18" t="n">
        <v>356</v>
      </c>
      <c r="C163" s="18" t="n">
        <v>253</v>
      </c>
      <c r="D163" s="24" t="n">
        <v>5.18</v>
      </c>
      <c r="E163" s="25" t="n">
        <v>1.79</v>
      </c>
      <c r="F163" s="25" t="n">
        <v>7.16</v>
      </c>
      <c r="G163" s="28" t="n">
        <v>5.22</v>
      </c>
      <c r="H163" s="22" t="n">
        <v>1.84</v>
      </c>
      <c r="I163" s="23" t="n"/>
    </row>
    <row r="164">
      <c r="A164" s="18" t="n">
        <v>154</v>
      </c>
      <c r="B164" s="18" t="n">
        <v>359</v>
      </c>
      <c r="C164" s="18" t="n">
        <v>65</v>
      </c>
      <c r="D164" s="29" t="n">
        <v>5.12</v>
      </c>
      <c r="E164" s="25" t="n">
        <v>1.88</v>
      </c>
      <c r="F164" s="25" t="n">
        <v>7.18</v>
      </c>
      <c r="G164" s="28" t="n">
        <v>5.16</v>
      </c>
      <c r="H164" s="22" t="n">
        <v>1.92</v>
      </c>
      <c r="I164" s="23" t="n"/>
    </row>
    <row r="165">
      <c r="A165" s="18" t="n">
        <v>155</v>
      </c>
      <c r="B165" s="18" t="n">
        <v>361</v>
      </c>
      <c r="C165" s="18" t="n">
        <v>236</v>
      </c>
      <c r="D165" s="24" t="n">
        <v>5.07</v>
      </c>
      <c r="E165" s="25" t="n">
        <v>1.95</v>
      </c>
      <c r="F165" s="25" t="n">
        <v>7.2</v>
      </c>
      <c r="G165" s="28" t="n">
        <v>5.11</v>
      </c>
      <c r="H165" s="22" t="n">
        <v>1.99</v>
      </c>
      <c r="I165" s="23" t="n">
        <v>7.16</v>
      </c>
    </row>
    <row r="166">
      <c r="A166" s="18" t="n">
        <v>156</v>
      </c>
      <c r="B166" s="18" t="n">
        <v>364</v>
      </c>
      <c r="C166" s="18" t="n">
        <v>48</v>
      </c>
      <c r="D166" s="24" t="n">
        <v>5</v>
      </c>
      <c r="E166" s="25" t="n">
        <v>2.03</v>
      </c>
      <c r="F166" s="25" t="n">
        <v>7.22</v>
      </c>
      <c r="G166" s="28" t="n">
        <v>5.05</v>
      </c>
      <c r="H166" s="22" t="n">
        <v>2.07</v>
      </c>
      <c r="I166" s="23" t="n"/>
    </row>
    <row r="167">
      <c r="A167" s="18" t="n">
        <v>157</v>
      </c>
      <c r="B167" s="18" t="n">
        <v>366</v>
      </c>
      <c r="C167" s="18" t="n">
        <v>220</v>
      </c>
      <c r="D167" s="24" t="n">
        <v>4.95</v>
      </c>
      <c r="E167" s="25" t="n">
        <v>2.1</v>
      </c>
      <c r="F167" s="25" t="n">
        <v>7.24</v>
      </c>
      <c r="G167" s="28" t="n">
        <v>4.98</v>
      </c>
      <c r="H167" s="22" t="n">
        <v>2.14</v>
      </c>
      <c r="I167" s="23" t="n"/>
    </row>
    <row r="168">
      <c r="A168" s="18" t="n">
        <v>158</v>
      </c>
      <c r="B168" s="18" t="n">
        <v>369</v>
      </c>
      <c r="C168" s="18" t="n">
        <v>32</v>
      </c>
      <c r="D168" s="24" t="n">
        <v>4.88</v>
      </c>
      <c r="E168" s="25" t="n">
        <v>2.19</v>
      </c>
      <c r="F168" s="25" t="n">
        <v>7.26</v>
      </c>
      <c r="G168" s="28" t="n">
        <v>4.92</v>
      </c>
      <c r="H168" s="22" t="n">
        <v>2.22</v>
      </c>
      <c r="I168" s="23" t="n"/>
    </row>
    <row r="169" ht="14.25" customHeight="1" s="32">
      <c r="A169" s="17" t="inlineStr">
        <is>
          <t xml:space="preserve">159
</t>
        </is>
      </c>
      <c r="B169" s="17" t="n">
        <v>371</v>
      </c>
      <c r="C169" s="18" t="n">
        <v>203</v>
      </c>
      <c r="D169" s="24" t="n">
        <v>4.83</v>
      </c>
      <c r="E169" s="25" t="n">
        <v>2.26</v>
      </c>
      <c r="F169" s="25" t="n">
        <v>7.27</v>
      </c>
      <c r="G169" s="28" t="n">
        <v>4.85</v>
      </c>
      <c r="H169" s="22" t="n">
        <v>2.3</v>
      </c>
      <c r="I169" s="23" t="n"/>
    </row>
    <row r="170">
      <c r="A170" s="18" t="n">
        <v>160</v>
      </c>
      <c r="B170" s="17" t="n">
        <v>374</v>
      </c>
      <c r="C170" s="18" t="n">
        <v>15</v>
      </c>
      <c r="D170" s="24" t="n">
        <v>4.76</v>
      </c>
      <c r="E170" s="25" t="n">
        <v>2.35</v>
      </c>
      <c r="F170" s="25" t="n">
        <v>7.29</v>
      </c>
      <c r="G170" s="28" t="n">
        <v>4.78</v>
      </c>
      <c r="H170" s="22" t="n">
        <v>2.38</v>
      </c>
      <c r="I170" s="23" t="n"/>
    </row>
    <row r="171">
      <c r="A171" s="18" t="n">
        <v>161</v>
      </c>
      <c r="B171" s="18" t="n">
        <v>376</v>
      </c>
      <c r="C171" s="18" t="n">
        <v>187</v>
      </c>
      <c r="D171" s="24" t="n">
        <v>4.7</v>
      </c>
      <c r="E171" s="25" t="n">
        <v>2.4</v>
      </c>
      <c r="F171" s="25" t="n">
        <v>7.3</v>
      </c>
      <c r="G171" s="28" t="n">
        <v>4.72</v>
      </c>
      <c r="H171" s="22" t="n">
        <v>2.46</v>
      </c>
      <c r="I171" s="23" t="n"/>
    </row>
    <row r="172" ht="12.75" customHeight="1" s="32">
      <c r="A172" s="18" t="n">
        <v>162</v>
      </c>
      <c r="B172" s="17" t="inlineStr">
        <is>
          <t xml:space="preserve"> 378
</t>
        </is>
      </c>
      <c r="C172" s="18" t="n">
        <v>359</v>
      </c>
      <c r="D172" s="24" t="n">
        <v>4.63</v>
      </c>
      <c r="E172" s="25" t="n">
        <v>2.48</v>
      </c>
      <c r="F172" s="25" t="n">
        <v>7.32</v>
      </c>
      <c r="G172" s="28" t="n">
        <v>4.66</v>
      </c>
      <c r="H172" s="22" t="n">
        <v>2.53</v>
      </c>
      <c r="I172" s="23" t="n"/>
    </row>
    <row r="173">
      <c r="A173" s="18" t="n">
        <v>163</v>
      </c>
      <c r="B173" s="18" t="n">
        <v>381</v>
      </c>
      <c r="C173" s="18" t="n">
        <v>170</v>
      </c>
      <c r="D173" s="24" t="n">
        <v>4.56</v>
      </c>
      <c r="E173" s="25" t="n">
        <v>2.59</v>
      </c>
      <c r="F173" s="25" t="n">
        <v>7.33</v>
      </c>
      <c r="G173" s="28" t="n">
        <v>4.6</v>
      </c>
      <c r="H173" s="22" t="n">
        <v>2.61</v>
      </c>
      <c r="I173" s="23" t="n"/>
    </row>
    <row r="174">
      <c r="A174" s="18" t="n">
        <v>164</v>
      </c>
      <c r="B174" s="18" t="n">
        <v>383</v>
      </c>
      <c r="C174" s="18" t="n">
        <v>342</v>
      </c>
      <c r="D174" s="24" t="n">
        <v>4.49</v>
      </c>
      <c r="E174" s="25" t="n">
        <v>2.67</v>
      </c>
      <c r="F174" s="25" t="n">
        <v>7.35</v>
      </c>
      <c r="G174" s="28" t="n">
        <v>4.53</v>
      </c>
      <c r="H174" s="22" t="n">
        <v>2.69</v>
      </c>
      <c r="I174" s="23" t="n"/>
    </row>
    <row r="175">
      <c r="A175" s="18" t="n">
        <v>165</v>
      </c>
      <c r="B175" s="18" t="n">
        <v>386</v>
      </c>
      <c r="C175" s="18" t="n">
        <v>154</v>
      </c>
      <c r="D175" s="24" t="n">
        <v>4.43</v>
      </c>
      <c r="E175" s="25" t="n">
        <v>2.75</v>
      </c>
      <c r="F175" s="25" t="n">
        <v>7.36</v>
      </c>
      <c r="G175" s="28" t="n">
        <v>4.46</v>
      </c>
      <c r="H175" s="22" t="n">
        <v>2.76</v>
      </c>
      <c r="I175" s="23" t="n"/>
    </row>
    <row r="176">
      <c r="A176" s="18" t="n">
        <v>166</v>
      </c>
      <c r="B176" s="18" t="n">
        <v>388</v>
      </c>
      <c r="C176" s="18" t="n">
        <v>326</v>
      </c>
      <c r="D176" s="24" t="n">
        <v>4.35</v>
      </c>
      <c r="E176" s="25" t="n">
        <v>2.84</v>
      </c>
      <c r="F176" s="25" t="n">
        <v>7.37</v>
      </c>
      <c r="G176" s="28" t="n">
        <v>4.4</v>
      </c>
      <c r="H176" s="22" t="n">
        <v>2.84</v>
      </c>
      <c r="I176" s="23" t="n"/>
    </row>
    <row r="177">
      <c r="A177" s="18" t="n">
        <v>167</v>
      </c>
      <c r="B177" s="18" t="n">
        <v>391</v>
      </c>
      <c r="C177" s="18" t="n">
        <v>137</v>
      </c>
      <c r="D177" s="24" t="n">
        <v>4.29</v>
      </c>
      <c r="E177" s="25" t="n">
        <v>2.91</v>
      </c>
      <c r="F177" s="25" t="n">
        <v>7.38</v>
      </c>
      <c r="G177" s="28" t="n">
        <v>4.33</v>
      </c>
      <c r="H177" s="22" t="n">
        <v>3.27</v>
      </c>
      <c r="I177" s="23" t="n"/>
    </row>
    <row r="178">
      <c r="A178" s="18" t="n">
        <v>168</v>
      </c>
      <c r="B178" s="18" t="n">
        <v>393</v>
      </c>
      <c r="C178" s="18" t="n">
        <v>309</v>
      </c>
      <c r="D178" s="24" t="n">
        <v>4.21</v>
      </c>
      <c r="E178" s="25" t="n">
        <v>2.99</v>
      </c>
      <c r="F178" s="25" t="n">
        <v>7.39</v>
      </c>
      <c r="G178" s="28" t="n">
        <v>4.26</v>
      </c>
      <c r="H178" s="22" t="n">
        <v>3.33</v>
      </c>
      <c r="I178" s="23" t="n"/>
    </row>
    <row r="179">
      <c r="A179" s="18" t="n">
        <v>169</v>
      </c>
      <c r="B179" s="18" t="n">
        <v>396</v>
      </c>
      <c r="C179" s="18" t="n">
        <v>121</v>
      </c>
      <c r="D179" s="24" t="n">
        <v>4.14</v>
      </c>
      <c r="E179" s="25" t="n">
        <v>3.07</v>
      </c>
      <c r="F179" s="25" t="n">
        <v>7.4</v>
      </c>
      <c r="G179" s="28" t="n">
        <v>4.19</v>
      </c>
      <c r="H179" s="22" t="n">
        <v>3.39</v>
      </c>
      <c r="I179" s="23" t="n"/>
    </row>
    <row r="180">
      <c r="A180" s="18" t="n">
        <v>170</v>
      </c>
      <c r="B180" s="18" t="n">
        <v>398</v>
      </c>
      <c r="C180" s="18" t="n">
        <v>293</v>
      </c>
      <c r="D180" s="24" t="n">
        <v>4.08</v>
      </c>
      <c r="E180" s="25" t="n">
        <v>3.14</v>
      </c>
      <c r="F180" s="25" t="n">
        <v>7.4</v>
      </c>
      <c r="G180" s="28" t="n">
        <v>4.12</v>
      </c>
      <c r="H180" s="22" t="n">
        <v>3.44</v>
      </c>
      <c r="I180" s="23" t="n"/>
    </row>
    <row r="181">
      <c r="A181" s="18" t="n">
        <v>171</v>
      </c>
      <c r="B181" s="18" t="n">
        <v>401</v>
      </c>
      <c r="C181" s="18" t="n">
        <v>105</v>
      </c>
      <c r="D181" s="24" t="n">
        <v>4.03</v>
      </c>
      <c r="E181" s="25" t="n">
        <v>3.19</v>
      </c>
      <c r="F181" s="25" t="n">
        <v>7.41</v>
      </c>
      <c r="G181" s="28" t="n">
        <v>4.07</v>
      </c>
      <c r="H181" s="22" t="n">
        <v>3.46</v>
      </c>
      <c r="I181" s="23" t="n"/>
    </row>
    <row r="182">
      <c r="A182" s="18" t="n">
        <v>172</v>
      </c>
      <c r="B182" s="18" t="n">
        <v>403</v>
      </c>
      <c r="C182" s="18" t="n">
        <v>276</v>
      </c>
      <c r="D182" s="24" t="n">
        <v>3.97</v>
      </c>
      <c r="E182" s="25" t="n">
        <v>3.26</v>
      </c>
      <c r="F182" s="25" t="n">
        <v>7.41</v>
      </c>
      <c r="G182" s="28" t="n">
        <v>4</v>
      </c>
      <c r="H182" s="22" t="n">
        <v>3.45</v>
      </c>
      <c r="I182" s="23" t="n"/>
    </row>
    <row r="183">
      <c r="A183" s="18" t="n">
        <v>173</v>
      </c>
      <c r="B183" s="18" t="n">
        <v>406</v>
      </c>
      <c r="C183" s="18" t="n">
        <v>88</v>
      </c>
      <c r="D183" s="24" t="n">
        <v>3.91</v>
      </c>
      <c r="E183" s="25" t="n">
        <v>3.32</v>
      </c>
      <c r="F183" s="25" t="n">
        <v>7.42</v>
      </c>
      <c r="G183" s="28" t="n">
        <v>3.94</v>
      </c>
      <c r="H183" s="22" t="n">
        <v>3.45</v>
      </c>
      <c r="I183" s="23" t="n"/>
    </row>
    <row r="184">
      <c r="A184" s="18" t="n">
        <v>174</v>
      </c>
      <c r="B184" s="18" t="n">
        <v>408</v>
      </c>
      <c r="C184" s="18" t="n">
        <v>260</v>
      </c>
      <c r="D184" s="24" t="n">
        <v>3.85</v>
      </c>
      <c r="E184" s="25" t="n">
        <v>3.38</v>
      </c>
      <c r="F184" s="25" t="n">
        <v>7.42</v>
      </c>
      <c r="G184" s="28" t="n">
        <v>3.88</v>
      </c>
      <c r="H184" s="22" t="n">
        <v>3.46</v>
      </c>
      <c r="I184" s="23" t="n"/>
    </row>
    <row r="185">
      <c r="A185" s="18" t="n">
        <v>175</v>
      </c>
      <c r="B185" s="18" t="n">
        <v>411</v>
      </c>
      <c r="C185" s="18" t="n">
        <v>72</v>
      </c>
      <c r="D185" s="24" t="n">
        <v>3.81</v>
      </c>
      <c r="E185" s="25" t="n">
        <v>3.43</v>
      </c>
      <c r="F185" s="25" t="n">
        <v>7.42</v>
      </c>
      <c r="G185" s="28" t="n">
        <v>3.81</v>
      </c>
      <c r="H185" s="22" t="n">
        <v>3.44</v>
      </c>
      <c r="I185" s="23" t="n"/>
    </row>
    <row r="186">
      <c r="A186" s="18" t="n">
        <v>176</v>
      </c>
      <c r="B186" s="18" t="n">
        <v>413</v>
      </c>
      <c r="C186" s="18" t="n">
        <v>243</v>
      </c>
      <c r="D186" s="24" t="n">
        <v>3.79</v>
      </c>
      <c r="E186" s="25" t="n">
        <v>3.44</v>
      </c>
      <c r="F186" s="25" t="n">
        <v>7.42</v>
      </c>
      <c r="G186" s="28" t="n">
        <v>3.8</v>
      </c>
      <c r="H186" s="22" t="n">
        <v>3.45</v>
      </c>
      <c r="I186" s="23" t="n"/>
    </row>
    <row r="187">
      <c r="A187" s="18" t="n">
        <v>177</v>
      </c>
      <c r="B187" s="18" t="n">
        <v>416</v>
      </c>
      <c r="C187" s="18" t="n">
        <v>55</v>
      </c>
      <c r="D187" s="24" t="n">
        <v>3.68</v>
      </c>
      <c r="E187" s="25" t="n">
        <v>3.56</v>
      </c>
      <c r="F187" s="25" t="n">
        <v>7.43</v>
      </c>
      <c r="G187" s="28" t="n">
        <v>3.73</v>
      </c>
      <c r="H187" s="22" t="n">
        <v>3.54</v>
      </c>
      <c r="I187" s="23" t="n"/>
    </row>
    <row r="188">
      <c r="A188" s="18" t="n">
        <v>178</v>
      </c>
      <c r="B188" s="18" t="n">
        <v>416</v>
      </c>
      <c r="C188" s="18" t="n">
        <v>216</v>
      </c>
      <c r="D188" s="24" t="n">
        <v>3.54</v>
      </c>
      <c r="E188" s="25" t="n">
        <v>3.7</v>
      </c>
      <c r="F188" s="25" t="n">
        <v>7.43</v>
      </c>
      <c r="G188" s="28" t="n">
        <v>3.61</v>
      </c>
      <c r="H188" s="22" t="n">
        <v>3.65</v>
      </c>
      <c r="I188" s="23" t="n"/>
    </row>
    <row r="189">
      <c r="A189" s="18" t="n">
        <v>179</v>
      </c>
      <c r="B189" s="18" t="n">
        <v>418</v>
      </c>
      <c r="C189" s="18" t="n">
        <v>227</v>
      </c>
      <c r="D189" s="24" t="n">
        <v>3.53</v>
      </c>
      <c r="E189" s="25" t="n">
        <v>3.7</v>
      </c>
      <c r="F189" s="25" t="n">
        <v>7.43</v>
      </c>
      <c r="G189" s="28" t="n">
        <v>3.6</v>
      </c>
      <c r="H189" s="22" t="n">
        <v>3.66</v>
      </c>
      <c r="I189" s="23" t="n"/>
    </row>
    <row r="190">
      <c r="A190" s="18" t="n">
        <v>180</v>
      </c>
      <c r="B190" s="18" t="n">
        <v>421</v>
      </c>
      <c r="C190" s="18" t="n">
        <v>39</v>
      </c>
      <c r="D190" s="24" t="n">
        <v>3.32</v>
      </c>
      <c r="E190" s="25" t="n">
        <v>3.91</v>
      </c>
      <c r="F190" s="25" t="n">
        <v>7.42</v>
      </c>
      <c r="G190" s="28" t="n">
        <v>3.43</v>
      </c>
      <c r="H190" s="22" t="n">
        <v>3.84</v>
      </c>
      <c r="I190" s="23" t="n"/>
    </row>
    <row r="191">
      <c r="A191" s="18" t="n">
        <v>181</v>
      </c>
      <c r="B191" s="18" t="n">
        <v>423</v>
      </c>
      <c r="C191" s="18" t="n">
        <v>210</v>
      </c>
      <c r="D191" s="24" t="n">
        <v>3.01</v>
      </c>
      <c r="E191" s="25" t="n">
        <v>4.19</v>
      </c>
      <c r="F191" s="25" t="n">
        <v>7.4</v>
      </c>
      <c r="G191" s="28" t="n">
        <v>3.14</v>
      </c>
      <c r="H191" s="22" t="n">
        <v>4.1</v>
      </c>
      <c r="I191" s="23" t="n"/>
    </row>
    <row r="192">
      <c r="A192" s="18" t="n">
        <v>182</v>
      </c>
      <c r="B192" s="18" t="n">
        <v>425</v>
      </c>
      <c r="C192" s="18" t="n">
        <v>282</v>
      </c>
      <c r="D192" s="24" t="n">
        <v>2.88</v>
      </c>
      <c r="E192" s="25" t="n">
        <v>4.3</v>
      </c>
      <c r="F192" s="25" t="n">
        <v>7.38</v>
      </c>
      <c r="G192" s="28" t="n">
        <v>2.96</v>
      </c>
      <c r="H192" s="22" t="n">
        <v>4.22</v>
      </c>
      <c r="I192" s="23" t="n">
        <v>7.18</v>
      </c>
    </row>
    <row r="193" ht="14.5" customHeight="1" s="32"/>
    <row r="194" ht="14.5" customHeight="1" s="32"/>
    <row r="195" ht="14.5" customHeight="1" s="32"/>
    <row r="196" ht="14.5" customHeight="1" s="32"/>
    <row r="197" ht="14.5" customHeight="1" s="32"/>
    <row r="198" ht="14.5" customHeight="1" s="32"/>
    <row r="199" ht="14.5" customHeight="1" s="32"/>
    <row r="200" ht="14.5" customHeight="1" s="32"/>
    <row r="201" ht="14.5" customHeight="1" s="32"/>
    <row r="202" ht="14.5" customHeight="1" s="32"/>
    <row r="203" ht="14.5" customHeight="1" s="32"/>
    <row r="204" ht="14.5" customHeight="1" s="32"/>
    <row r="205" ht="14.5" customHeight="1" s="32"/>
    <row r="206" ht="14.5" customHeight="1" s="32"/>
    <row r="207" ht="14.5" customHeight="1" s="32"/>
    <row r="208" ht="14.5" customHeight="1" s="32"/>
    <row r="209" ht="14.5" customHeight="1" s="32"/>
    <row r="210" ht="14.5" customHeight="1" s="32"/>
    <row r="211" ht="14.5" customHeight="1" s="32"/>
    <row r="212" ht="14.5" customHeight="1" s="32"/>
    <row r="213" ht="13.5" customHeight="1" s="32"/>
    <row r="214" ht="14.5" customHeight="1" s="32"/>
    <row r="215" ht="16.5" customHeight="1" s="32"/>
    <row r="216" ht="15" customHeight="1" s="32"/>
    <row r="217" ht="14.5" customHeight="1" s="32"/>
    <row r="218" ht="13.5" customHeight="1" s="32"/>
    <row r="219" ht="14.5" customHeight="1" s="32"/>
    <row r="220" ht="14.5" customHeight="1" s="32"/>
    <row r="221" ht="14.5" customHeight="1" s="32"/>
    <row r="222" ht="14.5" customHeight="1" s="32"/>
    <row r="223" ht="14.5" customHeight="1" s="32"/>
    <row r="224" ht="14.5" customHeight="1" s="32"/>
    <row r="225" ht="14.5" customHeight="1" s="32"/>
    <row r="226" ht="14.5" customHeight="1" s="32"/>
    <row r="227" ht="14.5" customHeight="1" s="32"/>
    <row r="228" ht="14.5" customHeight="1" s="32"/>
    <row r="229" ht="14.5" customHeight="1" s="32"/>
    <row r="230" ht="14.5" customHeight="1" s="32"/>
    <row r="231" ht="14.5" customHeight="1" s="32"/>
    <row r="232" ht="14.5" customHeight="1" s="32"/>
    <row r="233" ht="14.5" customHeight="1" s="32"/>
    <row r="234" ht="14.5" customHeight="1" s="32"/>
    <row r="235" ht="14.5" customHeight="1" s="32"/>
    <row r="236" ht="14.5" customHeight="1" s="32"/>
    <row r="237" ht="14.5" customHeight="1" s="32"/>
    <row r="238" ht="14.5" customHeight="1" s="32"/>
    <row r="239" ht="14.5" customHeight="1" s="32"/>
    <row r="240" ht="14.5" customHeight="1" s="32"/>
    <row r="241" ht="14.5" customHeight="1" s="32"/>
    <row r="242" ht="14.5" customHeight="1" s="32"/>
    <row r="243" ht="14.5" customHeight="1" s="32"/>
    <row r="244" ht="12.75" customHeight="1" s="32"/>
    <row r="245" ht="14.5" customHeight="1" s="32"/>
    <row r="246" ht="12.75" customHeight="1" s="32"/>
    <row r="247" ht="14.5" customHeight="1" s="32"/>
    <row r="248" ht="14.5" customHeight="1" s="32"/>
    <row r="249" ht="14.5" customHeight="1" s="32"/>
    <row r="250" ht="14.5" customHeight="1" s="32"/>
    <row r="251" ht="14.5" customHeight="1" s="32"/>
    <row r="252" ht="14.5" customHeight="1" s="32"/>
    <row r="253" ht="14.5" customHeight="1" s="32"/>
    <row r="254" ht="14.5" customHeight="1" s="32"/>
    <row r="255" ht="14.5" customHeight="1" s="32"/>
    <row r="256" ht="14.5" customHeight="1" s="32"/>
    <row r="257" ht="14.5" customHeight="1" s="32"/>
    <row r="258" ht="14.5" customHeight="1" s="32"/>
    <row r="259" ht="14.5" customHeight="1" s="32"/>
    <row r="260" ht="14.5" customHeight="1" s="32"/>
    <row r="261" ht="14.5" customHeight="1" s="32"/>
    <row r="262" ht="14.5" customHeight="1" s="32"/>
    <row r="263" ht="14.5" customHeight="1" s="32"/>
    <row r="264" ht="14.5" customHeight="1" s="32"/>
    <row r="265" ht="14.5" customHeight="1" s="32"/>
    <row r="266" ht="14.5" customHeight="1" s="32"/>
    <row r="267" ht="14.5" customHeight="1" s="32"/>
    <row r="268" ht="14.5" customHeight="1" s="32"/>
    <row r="269" ht="14.5" customHeight="1" s="32"/>
    <row r="270" ht="14.5" customHeight="1" s="32"/>
    <row r="271" ht="14.5" customHeight="1" s="32"/>
    <row r="272" ht="14.5" customHeight="1" s="32"/>
    <row r="273" ht="14.5" customHeight="1" s="32"/>
    <row r="274" ht="14.5" customHeight="1" s="32"/>
    <row r="275" ht="14.5" customHeight="1" s="32"/>
    <row r="276" ht="14.5" customHeight="1" s="32"/>
    <row r="277" ht="14.5" customHeight="1" s="32"/>
    <row r="278" ht="14.5" customHeight="1" s="32"/>
    <row r="279" ht="14.5" customHeight="1" s="32"/>
    <row r="280" ht="14.5" customHeight="1" s="32"/>
    <row r="281" ht="14.5" customHeight="1" s="32"/>
    <row r="282" ht="14.5" customHeight="1" s="32"/>
    <row r="283" ht="14.5" customHeight="1" s="32"/>
    <row r="284" ht="14.5" customHeight="1" s="32"/>
    <row r="285" ht="14.5" customHeight="1" s="32"/>
    <row r="286" ht="14.5" customHeight="1" s="32"/>
    <row r="287" ht="14.5" customHeight="1" s="32"/>
    <row r="288" ht="14.5" customHeight="1" s="32"/>
    <row r="289" ht="14.5" customHeight="1" s="32"/>
    <row r="290" ht="14.5" customHeight="1" s="32"/>
    <row r="291" ht="14.5" customHeight="1" s="32"/>
    <row r="292" ht="14.5" customHeight="1" s="32"/>
    <row r="293" ht="14.5" customHeight="1" s="32"/>
    <row r="294" ht="14.5" customHeight="1" s="32"/>
    <row r="295" ht="14.5" customHeight="1" s="32"/>
    <row r="296" ht="14.5" customHeight="1" s="32"/>
    <row r="297" ht="14.5" customHeight="1" s="32"/>
    <row r="298" ht="14.5" customHeight="1" s="32"/>
    <row r="299" ht="14.5" customHeight="1" s="32"/>
    <row r="300" ht="14.5" customHeight="1" s="32"/>
    <row r="301" ht="14.5" customHeight="1" s="32"/>
    <row r="302" ht="14.5" customHeight="1" s="32"/>
    <row r="303" ht="14.5" customHeight="1" s="32"/>
    <row r="304" ht="14.5" customHeight="1" s="32"/>
    <row r="305" ht="14.5" customHeight="1" s="32"/>
    <row r="306" ht="14.5" customHeight="1" s="32"/>
    <row r="307" ht="14.5" customHeight="1" s="32"/>
    <row r="308" ht="14.5" customHeight="1" s="32"/>
    <row r="309" ht="14.5" customHeight="1" s="32"/>
    <row r="310" ht="14.5" customHeight="1" s="32"/>
    <row r="311" ht="14.5" customHeight="1" s="32"/>
    <row r="312" ht="14.5" customHeight="1" s="32"/>
    <row r="313" ht="14.5" customHeight="1" s="32"/>
    <row r="314" ht="14.5" customHeight="1" s="32"/>
    <row r="315" ht="14.5" customHeight="1" s="32"/>
    <row r="316" ht="14.5" customHeight="1" s="32"/>
    <row r="317" ht="14.5" customHeight="1" s="32"/>
    <row r="318" ht="14.5" customHeight="1" s="32"/>
    <row r="319" ht="14.5" customHeight="1" s="32"/>
    <row r="320" ht="14.5" customHeight="1" s="32"/>
    <row r="321" ht="14.5" customHeight="1" s="32"/>
    <row r="322" ht="14.5" customHeight="1" s="32"/>
    <row r="323" ht="14.5" customHeight="1" s="32"/>
    <row r="324" ht="14.5" customHeight="1" s="32"/>
    <row r="325" ht="14.5" customHeight="1" s="32"/>
    <row r="326" ht="14.5" customHeight="1" s="32"/>
    <row r="327" ht="14.5" customHeight="1" s="32"/>
    <row r="328" ht="14.5" customHeight="1" s="32"/>
    <row r="329" ht="14.5" customHeight="1" s="32"/>
    <row r="330" ht="14.5" customHeight="1" s="32"/>
    <row r="331" ht="14.5" customHeight="1" s="32"/>
    <row r="332" ht="14.5" customHeight="1" s="32"/>
    <row r="333" ht="14.5" customHeight="1" s="32"/>
    <row r="334" ht="14.5" customHeight="1" s="32"/>
    <row r="335" ht="14.5" customHeight="1" s="32"/>
    <row r="336" ht="14.5" customHeight="1" s="32"/>
    <row r="337" ht="14.5" customHeight="1" s="32"/>
    <row r="338" ht="14.5" customHeight="1" s="32"/>
    <row r="339" ht="14.5" customHeight="1" s="32"/>
    <row r="340" ht="14.5" customHeight="1" s="32"/>
    <row r="341" ht="14.5" customHeight="1" s="32"/>
    <row r="342" ht="14.5" customHeight="1" s="32"/>
    <row r="343" ht="14.5" customHeight="1" s="32"/>
    <row r="344" ht="14.5" customHeight="1" s="32"/>
    <row r="345" ht="15" customHeight="1" s="32"/>
    <row r="346" ht="15" customHeight="1" s="32"/>
    <row r="347" ht="15" customHeight="1" s="32"/>
    <row r="348" ht="15" customHeight="1" s="32"/>
    <row r="349" ht="15" customHeight="1" s="32"/>
    <row r="350" ht="15" customHeight="1" s="32"/>
    <row r="351" ht="15" customHeight="1" s="32"/>
    <row r="352" ht="15" customHeight="1" s="32"/>
    <row r="353" ht="15" customHeight="1" s="32"/>
    <row r="354" ht="15" customHeight="1" s="32"/>
    <row r="355" ht="15" customHeight="1" s="32"/>
    <row r="356" ht="15" customHeight="1" s="32"/>
    <row r="357" ht="15" customHeight="1" s="32"/>
    <row r="358" ht="15" customHeight="1" s="32"/>
    <row r="359" ht="15" customHeight="1" s="32"/>
    <row r="360" ht="15" customHeight="1" s="32"/>
    <row r="361" ht="15" customHeight="1" s="32"/>
    <row r="362" ht="15" customHeight="1" s="32"/>
    <row r="363" ht="15" customHeight="1" s="32"/>
    <row r="364" ht="15" customHeight="1" s="32"/>
    <row r="365" ht="15" customHeight="1" s="32"/>
    <row r="366" ht="15" customHeight="1" s="32"/>
    <row r="367" ht="15" customHeight="1" s="32"/>
    <row r="368" ht="15" customHeight="1" s="32"/>
    <row r="369" ht="15" customHeight="1" s="32"/>
    <row r="370" ht="15" customHeight="1" s="32"/>
    <row r="371" ht="15" customHeight="1" s="32"/>
    <row r="372" ht="15" customHeight="1" s="32"/>
    <row r="373" ht="15" customHeight="1" s="32"/>
    <row r="374" ht="15" customHeight="1" s="32"/>
  </sheetData>
  <mergeCells count="16">
    <mergeCell ref="F3:G3"/>
    <mergeCell ref="D6:E6"/>
    <mergeCell ref="B9:B10"/>
    <mergeCell ref="C9:C10"/>
    <mergeCell ref="A7:I8"/>
    <mergeCell ref="A2:I2"/>
    <mergeCell ref="F4:G4"/>
    <mergeCell ref="A9:A10"/>
    <mergeCell ref="F5:G5"/>
    <mergeCell ref="D5:E5"/>
    <mergeCell ref="A1:I1"/>
    <mergeCell ref="G9:I9"/>
    <mergeCell ref="D9:F9"/>
    <mergeCell ref="D4:E4"/>
    <mergeCell ref="F6:G6"/>
    <mergeCell ref="D3:E3"/>
  </mergeCells>
  <conditionalFormatting sqref="G11:I192">
    <cfRule type="expression" priority="2" dxfId="6">
      <formula>ABS(G11-D11)&gt;0.5</formula>
    </cfRule>
  </conditionalFormatting>
  <conditionalFormatting sqref="G11:G192">
    <cfRule type="expression" priority="5" dxfId="6">
      <formula>AND(ISNUMBER(G11),ISNUMBER(D11),ABS(G11-D11)&gt;0.5)</formula>
    </cfRule>
  </conditionalFormatting>
  <conditionalFormatting sqref="H11:H192">
    <cfRule type="expression" priority="6" dxfId="6">
      <formula>AND(ISNUMBER(H11),ISNUMBER(E11),ABS(H11-E11)&gt;0.5)</formula>
    </cfRule>
  </conditionalFormatting>
  <conditionalFormatting sqref="I11:I192">
    <cfRule type="expression" priority="7" dxfId="6">
      <formula>AND(ISNUMBER(I11),ISNUMBER(F11),ABS(I11-F11)&gt;0.5)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view="pageLayout" topLeftCell="A8" zoomScaleNormal="100" workbookViewId="0">
      <selection activeCell="G10" sqref="G10:I10"/>
    </sheetView>
  </sheetViews>
  <sheetFormatPr baseColWidth="8" defaultColWidth="9.1796875" defaultRowHeight="13"/>
  <cols>
    <col width="6.54296875" customWidth="1" style="47" min="1" max="1"/>
    <col width="8" customWidth="1" style="47" min="2" max="2"/>
    <col width="8.1796875" customWidth="1" style="47" min="3" max="3"/>
    <col width="14.453125" customWidth="1" style="47" min="4" max="4"/>
    <col width="8.453125" customWidth="1" style="47" min="5" max="5"/>
    <col width="10.453125" customWidth="1" style="47" min="6" max="6"/>
    <col width="9.1796875" customWidth="1" style="47" min="7" max="8"/>
    <col width="13" bestFit="1" customWidth="1" style="47" min="9" max="9"/>
    <col hidden="1" width="9.1796875" customWidth="1" style="47" min="10" max="10"/>
    <col hidden="1" width="9.7265625" customWidth="1" style="47" min="11" max="11"/>
    <col width="9.1796875" customWidth="1" style="47" min="12" max="19"/>
    <col width="9.1796875" customWidth="1" style="47" min="20" max="16384"/>
  </cols>
  <sheetData>
    <row r="1" ht="15.5" customHeight="1" s="32">
      <c r="A1" s="42" t="inlineStr">
        <is>
          <t>RESULT RECORD SHEET</t>
        </is>
      </c>
      <c r="B1" s="40" t="n"/>
      <c r="C1" s="40" t="n"/>
      <c r="D1" s="40" t="n"/>
      <c r="E1" s="40" t="n"/>
      <c r="F1" s="40" t="n"/>
      <c r="G1" s="40" t="n"/>
      <c r="H1" s="40" t="n"/>
      <c r="I1" s="43" t="n"/>
    </row>
    <row r="2" ht="15.5" customHeight="1" s="32">
      <c r="A2" s="37" t="inlineStr">
        <is>
          <t>FOR TESTING FLAP POSITION SENSOR</t>
        </is>
      </c>
      <c r="I2" s="38" t="n"/>
    </row>
    <row r="3">
      <c r="A3" s="5" t="n"/>
      <c r="B3" s="6" t="n"/>
      <c r="D3" s="41" t="inlineStr">
        <is>
          <t>Description</t>
        </is>
      </c>
      <c r="F3" s="31" t="inlineStr">
        <is>
          <t>Flap Position Sensor</t>
        </is>
      </c>
      <c r="H3" s="6" t="n"/>
      <c r="I3" s="7" t="n"/>
    </row>
    <row r="4">
      <c r="A4" s="5" t="n"/>
      <c r="B4" s="6" t="n"/>
      <c r="D4" s="41" t="inlineStr">
        <is>
          <t>Part Number</t>
        </is>
      </c>
      <c r="F4" s="31" t="inlineStr">
        <is>
          <t>18-1738-12</t>
        </is>
      </c>
      <c r="H4" s="6" t="n"/>
      <c r="I4" s="7" t="n"/>
    </row>
    <row r="5">
      <c r="A5" s="5" t="n"/>
      <c r="B5" s="6" t="n"/>
      <c r="D5" s="41" t="inlineStr">
        <is>
          <t>Serial Number</t>
        </is>
      </c>
      <c r="F5" s="31" t="n">
        <v>2708</v>
      </c>
      <c r="H5" s="6" t="n"/>
      <c r="I5" s="7" t="n"/>
    </row>
    <row r="6" ht="14.5" customHeight="1" s="32">
      <c r="A6" s="8" t="n"/>
      <c r="B6" s="9" t="n"/>
      <c r="C6" s="10" t="n"/>
      <c r="D6" s="33" t="inlineStr">
        <is>
          <t>Work Order</t>
        </is>
      </c>
      <c r="E6" s="50" t="n"/>
      <c r="F6" s="51" t="n">
        <v>512225469</v>
      </c>
      <c r="G6" s="52" t="n"/>
      <c r="H6" s="9" t="n"/>
      <c r="I6" s="11" t="n"/>
    </row>
    <row r="7">
      <c r="A7" s="53" t="inlineStr">
        <is>
          <t>ACCURACY AUTO PILOT</t>
        </is>
      </c>
      <c r="B7" s="40" t="n"/>
      <c r="C7" s="40" t="n"/>
      <c r="D7" s="40" t="n"/>
      <c r="E7" s="40" t="n"/>
      <c r="F7" s="40" t="n"/>
      <c r="G7" s="40" t="n"/>
      <c r="H7" s="40" t="n"/>
      <c r="I7" s="43" t="n"/>
    </row>
    <row r="8" ht="14.5" customHeight="1" s="32">
      <c r="A8" s="36" t="n"/>
      <c r="B8" s="36" t="n"/>
      <c r="C8" s="36" t="n"/>
      <c r="D8" s="36" t="n"/>
      <c r="E8" s="36" t="n"/>
      <c r="F8" s="36" t="n"/>
      <c r="G8" s="36" t="n"/>
      <c r="H8" s="36" t="n"/>
      <c r="I8" s="52" t="n"/>
    </row>
    <row r="9" ht="14.5" customHeight="1" s="32">
      <c r="A9" s="34" t="n"/>
    </row>
    <row r="10" ht="14.5" customHeight="1" s="32">
      <c r="A10" s="35" t="inlineStr">
        <is>
          <t>TEST POINT</t>
        </is>
      </c>
      <c r="D10" s="54" t="inlineStr">
        <is>
          <t>SYNCHRO BARU/ REFERENSI</t>
        </is>
      </c>
      <c r="E10" s="36" t="n"/>
      <c r="F10" s="52" t="n"/>
      <c r="G10" s="54" t="inlineStr">
        <is>
          <t>SYNCHRO UNDER TES</t>
        </is>
      </c>
      <c r="H10" s="36" t="n"/>
      <c r="I10" s="52" t="n"/>
    </row>
    <row r="11" ht="14.5" customHeight="1" s="32">
      <c r="A11" s="36" t="n"/>
      <c r="B11" s="12" t="inlineStr">
        <is>
          <t>TEST</t>
        </is>
      </c>
      <c r="C11" s="12" t="inlineStr">
        <is>
          <t>SP (DEGREE)</t>
        </is>
      </c>
      <c r="D11" s="13" t="inlineStr">
        <is>
          <t>X TO GND</t>
        </is>
      </c>
      <c r="E11" s="13" t="inlineStr">
        <is>
          <t>Y TO GND</t>
        </is>
      </c>
      <c r="F11" s="13" t="inlineStr">
        <is>
          <t>Z TO GND</t>
        </is>
      </c>
      <c r="G11" s="13" t="inlineStr">
        <is>
          <t>X TO GND</t>
        </is>
      </c>
      <c r="H11" s="13" t="inlineStr">
        <is>
          <t>Y TO GND</t>
        </is>
      </c>
      <c r="I11" s="13" t="inlineStr">
        <is>
          <t>Z TO GND</t>
        </is>
      </c>
    </row>
    <row r="12">
      <c r="A12" s="2" t="n">
        <v>1</v>
      </c>
      <c r="B12" s="2" t="n">
        <v>1</v>
      </c>
      <c r="C12" s="3" t="n">
        <v>277</v>
      </c>
      <c r="D12" s="14" t="n">
        <v>6</v>
      </c>
      <c r="E12" s="14" t="n">
        <v>6.77</v>
      </c>
      <c r="F12" s="14" t="n">
        <v>1.01</v>
      </c>
      <c r="G12" s="14" t="n">
        <v>12.81</v>
      </c>
      <c r="H12" s="14" t="n">
        <v>6.82</v>
      </c>
      <c r="I12" s="14" t="n">
        <v>1.17</v>
      </c>
    </row>
    <row r="13">
      <c r="A13" s="2" t="n">
        <v>2</v>
      </c>
      <c r="B13" s="2" t="n">
        <v>2</v>
      </c>
      <c r="C13" s="3" t="n">
        <v>270</v>
      </c>
      <c r="D13" s="14" t="n">
        <v>6.52</v>
      </c>
      <c r="E13" s="14" t="n">
        <v>6.35</v>
      </c>
      <c r="F13" s="14" t="n">
        <v>0.29</v>
      </c>
      <c r="G13" s="14" t="n">
        <v>0.43</v>
      </c>
      <c r="H13" s="14" t="n">
        <v>6.58</v>
      </c>
      <c r="I13" s="14" t="n">
        <v>0.7</v>
      </c>
    </row>
    <row r="14">
      <c r="A14" s="2" t="n">
        <v>3</v>
      </c>
      <c r="B14" s="2" t="n">
        <v>3</v>
      </c>
      <c r="C14" s="3" t="n">
        <v>240</v>
      </c>
      <c r="D14" s="14" t="n">
        <v>7.47</v>
      </c>
      <c r="E14" s="14" t="n">
        <v>3.64</v>
      </c>
      <c r="F14" s="14" t="n">
        <v>3.68</v>
      </c>
      <c r="G14" s="14" t="n">
        <v>1.08</v>
      </c>
      <c r="H14" s="14" t="n">
        <v>3.46</v>
      </c>
      <c r="I14" s="14" t="n">
        <v>3.71</v>
      </c>
    </row>
    <row r="15">
      <c r="A15" s="2" t="n">
        <v>4</v>
      </c>
      <c r="B15" s="2" t="n">
        <v>4</v>
      </c>
      <c r="C15" s="3" t="n">
        <v>210</v>
      </c>
      <c r="D15" s="14" t="n">
        <v>6.46</v>
      </c>
      <c r="E15" s="14" t="n">
        <v>0.33</v>
      </c>
      <c r="F15" s="14" t="n">
        <v>6.4</v>
      </c>
      <c r="G15" s="14" t="n">
        <v>1.49</v>
      </c>
      <c r="H15" s="14" t="n">
        <v>0.8</v>
      </c>
      <c r="I15" s="14" t="n">
        <v>6.42</v>
      </c>
    </row>
    <row r="16">
      <c r="A16" s="2" t="n">
        <v>5</v>
      </c>
      <c r="B16" s="2" t="n">
        <v>5</v>
      </c>
      <c r="C16" s="3" t="n">
        <v>180</v>
      </c>
      <c r="D16" s="14" t="n">
        <v>3.73</v>
      </c>
      <c r="E16" s="14" t="n">
        <v>3.84</v>
      </c>
      <c r="F16" s="14" t="n">
        <v>7.36</v>
      </c>
      <c r="G16" s="14" t="n">
        <v>3.86</v>
      </c>
      <c r="H16" s="14" t="n">
        <v>4.09</v>
      </c>
      <c r="I16" s="14" t="n">
        <v>7.42</v>
      </c>
    </row>
    <row r="17">
      <c r="A17" s="2" t="n">
        <v>6</v>
      </c>
      <c r="B17" s="2" t="n">
        <v>6</v>
      </c>
      <c r="C17" s="3" t="n">
        <v>150</v>
      </c>
      <c r="D17" s="14" t="n">
        <v>0.32</v>
      </c>
      <c r="E17" s="14" t="n">
        <v>6.52</v>
      </c>
      <c r="F17" s="14" t="n">
        <v>6.34</v>
      </c>
      <c r="G17" s="14" t="n">
        <v>0.68</v>
      </c>
      <c r="H17" s="14" t="n">
        <v>6.64</v>
      </c>
      <c r="I17" s="14" t="n">
        <v>6.46</v>
      </c>
    </row>
    <row r="18">
      <c r="A18" s="2" t="n">
        <v>7</v>
      </c>
      <c r="B18" s="2" t="n">
        <v>7</v>
      </c>
      <c r="C18" s="3" t="n">
        <v>113</v>
      </c>
      <c r="D18" s="14" t="n">
        <v>4.47</v>
      </c>
      <c r="E18" s="14" t="n">
        <v>7.43</v>
      </c>
      <c r="F18" s="14" t="n">
        <v>2.77</v>
      </c>
      <c r="G18" s="14" t="n">
        <v>4.42</v>
      </c>
      <c r="H18" s="14" t="n">
        <v>7.43</v>
      </c>
      <c r="I18" s="14" t="n">
        <v>2.99</v>
      </c>
    </row>
    <row r="19">
      <c r="A19" s="2" t="n">
        <v>8</v>
      </c>
      <c r="B19" s="2" t="n">
        <v>8</v>
      </c>
      <c r="C19" s="3" t="n">
        <v>76</v>
      </c>
      <c r="D19" s="14" t="n">
        <v>7.07</v>
      </c>
      <c r="E19" s="14" t="n">
        <v>5.41</v>
      </c>
      <c r="F19" s="14" t="n">
        <v>1.94</v>
      </c>
      <c r="G19" s="14" t="n">
        <v>7.09</v>
      </c>
      <c r="H19" s="14" t="n">
        <v>5.57</v>
      </c>
      <c r="I19" s="14" t="n">
        <v>1.93</v>
      </c>
    </row>
    <row r="20">
      <c r="A20" s="2" t="n">
        <v>9</v>
      </c>
      <c r="B20" s="2" t="n">
        <v>9</v>
      </c>
      <c r="C20" s="3" t="n">
        <v>37</v>
      </c>
      <c r="D20" s="14" t="n">
        <v>6.72</v>
      </c>
      <c r="E20" s="14" t="n">
        <v>0.99</v>
      </c>
      <c r="F20" s="14" t="n">
        <v>6.03</v>
      </c>
      <c r="G20" s="14" t="n">
        <v>6.84</v>
      </c>
      <c r="H20" s="14" t="n">
        <v>1.24</v>
      </c>
      <c r="I20" s="14" t="n">
        <v>6</v>
      </c>
    </row>
    <row r="21">
      <c r="A21" s="2" t="n">
        <v>10</v>
      </c>
      <c r="B21" s="2" t="n">
        <v>10</v>
      </c>
      <c r="C21" s="3" t="n">
        <v>0</v>
      </c>
      <c r="D21" s="14" t="n">
        <v>3.58</v>
      </c>
      <c r="E21" s="14" t="n">
        <v>3.69</v>
      </c>
      <c r="F21" s="14" t="n">
        <v>7.49</v>
      </c>
      <c r="G21" s="14" t="n">
        <v>3.82</v>
      </c>
      <c r="H21" s="14" t="n">
        <v>3.8</v>
      </c>
      <c r="I21" s="14" t="n">
        <v>7.53</v>
      </c>
    </row>
    <row r="22">
      <c r="A22" s="2" t="n">
        <v>11</v>
      </c>
      <c r="B22" s="2" t="n">
        <v>11</v>
      </c>
      <c r="C22" s="3" t="n">
        <v>-6</v>
      </c>
      <c r="D22" s="14" t="n">
        <v>2.96</v>
      </c>
      <c r="E22" s="14" t="n">
        <v>4.28</v>
      </c>
      <c r="F22" s="14" t="n">
        <v>7.46</v>
      </c>
      <c r="G22" s="14" t="n">
        <v>3.14</v>
      </c>
      <c r="H22" s="14" t="n">
        <v>4.27</v>
      </c>
      <c r="I22" s="14" t="n">
        <v>6.01</v>
      </c>
    </row>
    <row r="24" ht="15" customHeight="1" s="32"/>
    <row r="25" ht="15" customHeight="1" s="32"/>
    <row r="26" ht="15" customHeight="1" s="32"/>
    <row r="27" ht="15" customHeight="1" s="32"/>
    <row r="28" ht="15" customHeight="1" s="32"/>
    <row r="29" ht="15" customHeight="1" s="32"/>
    <row r="30" ht="15" customHeight="1" s="32"/>
    <row r="31" ht="15" customHeight="1" s="32"/>
    <row r="32" ht="15" customHeight="1" s="32"/>
    <row r="33" ht="15" customHeight="1" s="32"/>
    <row r="34" ht="15" customHeight="1" s="32"/>
  </sheetData>
  <mergeCells count="14">
    <mergeCell ref="F3:G3"/>
    <mergeCell ref="D6:E6"/>
    <mergeCell ref="F4:G4"/>
    <mergeCell ref="A7:I8"/>
    <mergeCell ref="A2:I2"/>
    <mergeCell ref="G10:I10"/>
    <mergeCell ref="F5:G5"/>
    <mergeCell ref="D5:E5"/>
    <mergeCell ref="A1:I1"/>
    <mergeCell ref="F6:G6"/>
    <mergeCell ref="D4:E4"/>
    <mergeCell ref="A10:A11"/>
    <mergeCell ref="D3:E3"/>
    <mergeCell ref="D10:F10"/>
  </mergeCells>
  <conditionalFormatting sqref="G12:I22">
    <cfRule type="expression" priority="2" dxfId="6">
      <formula>ABS(G12-D12)&gt;0.5</formula>
    </cfRule>
  </conditionalFormatting>
  <conditionalFormatting sqref="G12:G22">
    <cfRule type="expression" priority="5" dxfId="6">
      <formula>AND(ISNUMBER(G12),ISNUMBER(D12),ABS(G12-D12)&gt;0.5)</formula>
    </cfRule>
  </conditionalFormatting>
  <conditionalFormatting sqref="H12:H22">
    <cfRule type="expression" priority="6" dxfId="6">
      <formula>AND(ISNUMBER(H12),ISNUMBER(E12),ABS(H12-E12)&gt;0.5)</formula>
    </cfRule>
  </conditionalFormatting>
  <conditionalFormatting sqref="I12:I22">
    <cfRule type="expression" priority="7" dxfId="6">
      <formula>AND(ISNUMBER(I12),ISNUMBER(F12),ABS(I12-F12)&gt;0.5)</formula>
    </cfRule>
  </conditionalFormatting>
  <pageMargins left="0.7" right="0.7" top="0.75" bottom="0.75" header="0.3" footer="0.3"/>
  <pageSetup orientation="portrait" paperSize="9"/>
  <headerFooter differentFirst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2"/>
  <sheetViews>
    <sheetView topLeftCell="A128" workbookViewId="0">
      <selection activeCell="D143" sqref="D143"/>
    </sheetView>
  </sheetViews>
  <sheetFormatPr baseColWidth="8" defaultRowHeight="14.5"/>
  <cols>
    <col width="6.54296875" customWidth="1" style="32" min="1" max="1"/>
    <col width="8" customWidth="1" style="32" min="2" max="2"/>
    <col width="8.1796875" customWidth="1" style="32" min="3" max="3"/>
    <col width="12.1796875" customWidth="1" style="32" min="4" max="4"/>
    <col width="9.1796875" customWidth="1" style="32" min="5" max="5"/>
    <col width="10.453125" customWidth="1" style="32" min="6" max="6"/>
    <col width="9.1796875" customWidth="1" style="32" min="7" max="7"/>
    <col width="13" customWidth="1" style="32" min="9" max="9"/>
    <col hidden="1" width="8.7265625" customWidth="1" style="32" min="10" max="10"/>
    <col width="9.26953125" customWidth="1" style="32" min="11" max="11"/>
    <col width="9.1796875" customWidth="1" style="32" min="12" max="12"/>
  </cols>
  <sheetData>
    <row r="1" ht="15.5" customHeight="1" s="32">
      <c r="A1" s="42" t="inlineStr">
        <is>
          <t>RESULT RECORD SHEET</t>
        </is>
      </c>
      <c r="B1" s="40" t="n"/>
      <c r="C1" s="40" t="n"/>
      <c r="D1" s="40" t="n"/>
      <c r="E1" s="40" t="n"/>
      <c r="F1" s="40" t="n"/>
      <c r="G1" s="40" t="n"/>
      <c r="H1" s="40" t="n"/>
      <c r="I1" s="43" t="n"/>
    </row>
    <row r="2" ht="15.5" customHeight="1" s="32">
      <c r="A2" s="37" t="inlineStr">
        <is>
          <t>FOR TESTING FLAP POSITION SENSOR</t>
        </is>
      </c>
      <c r="I2" s="38" t="n"/>
    </row>
    <row r="3" ht="12.75" customHeight="1" s="32">
      <c r="A3" s="5" t="n"/>
      <c r="B3" s="6" t="n"/>
      <c r="D3" s="41" t="inlineStr">
        <is>
          <t>Description</t>
        </is>
      </c>
      <c r="F3" s="31" t="inlineStr">
        <is>
          <t>Flap Position Sensor</t>
        </is>
      </c>
      <c r="H3" s="6" t="n"/>
      <c r="I3" s="7" t="n"/>
    </row>
    <row r="4">
      <c r="A4" s="5" t="n"/>
      <c r="B4" s="6" t="n"/>
      <c r="D4" s="41" t="inlineStr">
        <is>
          <t>Part Number</t>
        </is>
      </c>
      <c r="F4" s="31" t="inlineStr">
        <is>
          <t>18-1738-12</t>
        </is>
      </c>
      <c r="H4" s="6" t="n"/>
      <c r="I4" s="7" t="n"/>
    </row>
    <row r="5">
      <c r="A5" s="5" t="n"/>
      <c r="B5" s="6" t="n"/>
      <c r="D5" s="41" t="inlineStr">
        <is>
          <t>Serial Number</t>
        </is>
      </c>
      <c r="F5" s="31" t="n">
        <v>2708</v>
      </c>
      <c r="H5" s="6" t="n"/>
      <c r="I5" s="7" t="n"/>
    </row>
    <row r="6">
      <c r="A6" s="8" t="n"/>
      <c r="B6" s="9" t="n"/>
      <c r="C6" s="10" t="n"/>
      <c r="D6" s="33" t="inlineStr">
        <is>
          <t>Work Order</t>
        </is>
      </c>
      <c r="E6" s="50" t="n"/>
      <c r="F6" s="51" t="n">
        <v>512225469</v>
      </c>
      <c r="G6" s="52" t="n"/>
      <c r="H6" s="9" t="n"/>
      <c r="I6" s="11" t="n"/>
    </row>
    <row r="7">
      <c r="A7" s="53" t="inlineStr">
        <is>
          <t>CAM OUTPUT AUTOPILOT</t>
        </is>
      </c>
      <c r="B7" s="40" t="n"/>
      <c r="C7" s="40" t="n"/>
      <c r="D7" s="40" t="n"/>
      <c r="E7" s="40" t="n"/>
      <c r="F7" s="40" t="n"/>
      <c r="G7" s="40" t="n"/>
      <c r="H7" s="40" t="n"/>
      <c r="I7" s="43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52" t="n"/>
    </row>
    <row r="9" ht="12.75" customHeight="1" s="32">
      <c r="A9" s="35" t="inlineStr">
        <is>
          <t>TEST POINT</t>
        </is>
      </c>
      <c r="B9" s="35" t="inlineStr">
        <is>
          <t>INPUT TURNS</t>
        </is>
      </c>
      <c r="C9" s="35" t="inlineStr">
        <is>
          <t>SHAFT ANGLE</t>
        </is>
      </c>
      <c r="D9" s="54" t="inlineStr">
        <is>
          <t>SYNCHRO BARU/ REFERENSI</t>
        </is>
      </c>
      <c r="E9" s="36" t="n"/>
      <c r="F9" s="52" t="n"/>
      <c r="G9" s="54" t="inlineStr">
        <is>
          <t>SYNCHRO UNDER TES</t>
        </is>
      </c>
      <c r="H9" s="36" t="n"/>
      <c r="I9" s="52" t="n"/>
      <c r="J9" s="49" t="n"/>
      <c r="K9" s="49" t="n"/>
    </row>
    <row r="10">
      <c r="A10" s="36" t="n"/>
      <c r="B10" s="36" t="n"/>
      <c r="C10" s="36" t="n"/>
      <c r="D10" s="13" t="inlineStr">
        <is>
          <t>X TO GND</t>
        </is>
      </c>
      <c r="E10" s="13" t="inlineStr">
        <is>
          <t>Y TO GND</t>
        </is>
      </c>
      <c r="F10" s="13" t="inlineStr">
        <is>
          <t>Z TO GND</t>
        </is>
      </c>
      <c r="G10" s="13" t="inlineStr">
        <is>
          <t>X TO GND</t>
        </is>
      </c>
      <c r="H10" s="13" t="inlineStr">
        <is>
          <t>Y TO GND</t>
        </is>
      </c>
      <c r="I10" s="13" t="inlineStr">
        <is>
          <t>Z TO GND</t>
        </is>
      </c>
    </row>
    <row r="11" ht="15" customHeight="1" s="32">
      <c r="A11" s="17" t="inlineStr">
        <is>
          <t>1 (Rig)</t>
        </is>
      </c>
      <c r="B11" s="18" t="n">
        <v>0</v>
      </c>
      <c r="C11" s="19" t="n">
        <v>0</v>
      </c>
      <c r="D11" s="20" t="n">
        <v>5.99</v>
      </c>
      <c r="E11" s="20" t="n">
        <v>6.67</v>
      </c>
      <c r="F11" s="20" t="n">
        <v>0.92</v>
      </c>
      <c r="G11" s="20" t="n">
        <v>7.51</v>
      </c>
      <c r="H11" s="20" t="n">
        <v>6.68</v>
      </c>
      <c r="I11" s="20" t="n">
        <v>6.11</v>
      </c>
      <c r="J11" s="4" t="n"/>
      <c r="K11" s="4" t="n"/>
    </row>
    <row r="12" ht="15" customHeight="1" s="32">
      <c r="A12" s="18" t="n">
        <v>2</v>
      </c>
      <c r="B12" s="18" t="n">
        <v>2</v>
      </c>
      <c r="C12" s="18" t="n">
        <v>172</v>
      </c>
      <c r="D12" s="24" t="n">
        <v>6.08</v>
      </c>
      <c r="E12" s="25" t="n">
        <v>6.61</v>
      </c>
      <c r="F12" s="25" t="n">
        <v>0.79</v>
      </c>
      <c r="G12" s="24" t="n">
        <v>7.5</v>
      </c>
      <c r="H12" s="25" t="n">
        <v>6.68</v>
      </c>
      <c r="I12" s="25" t="n">
        <v>6.11</v>
      </c>
      <c r="J12" s="4" t="n"/>
      <c r="K12" s="4" t="n"/>
    </row>
    <row r="13" ht="15" customHeight="1" s="32">
      <c r="A13" s="18" t="n">
        <v>3</v>
      </c>
      <c r="B13" s="18" t="n">
        <v>4</v>
      </c>
      <c r="C13" s="18" t="n">
        <v>344</v>
      </c>
      <c r="D13" s="26" t="n">
        <v>6.15</v>
      </c>
      <c r="E13" s="25" t="n">
        <v>6.55</v>
      </c>
      <c r="F13" s="25" t="n">
        <v>0.66</v>
      </c>
      <c r="G13" s="26" t="n">
        <v>4.09</v>
      </c>
      <c r="H13" s="25" t="n">
        <v>6.55</v>
      </c>
      <c r="I13" s="25" t="n">
        <v>6.12</v>
      </c>
      <c r="J13" s="4" t="n"/>
      <c r="K13" s="4" t="n"/>
    </row>
    <row r="14" ht="15" customHeight="1" s="32">
      <c r="A14" s="18" t="n">
        <v>4</v>
      </c>
      <c r="B14" s="18" t="n">
        <v>7</v>
      </c>
      <c r="C14" s="18" t="n">
        <v>155</v>
      </c>
      <c r="D14" s="26" t="n">
        <v>6.23</v>
      </c>
      <c r="E14" s="25" t="n">
        <v>6.49</v>
      </c>
      <c r="F14" s="25" t="n">
        <v>0.54</v>
      </c>
      <c r="G14" s="26" t="n">
        <v>4.08</v>
      </c>
      <c r="H14" s="25" t="n">
        <v>6.49</v>
      </c>
      <c r="I14" s="25" t="n">
        <v>6.2</v>
      </c>
      <c r="J14" s="4" t="n"/>
      <c r="K14" s="4" t="n"/>
    </row>
    <row r="15" ht="15" customHeight="1" s="32">
      <c r="A15" s="18" t="n">
        <v>5</v>
      </c>
      <c r="B15" s="18" t="n">
        <v>9</v>
      </c>
      <c r="C15" s="18" t="n">
        <v>327</v>
      </c>
      <c r="D15" s="24" t="n">
        <v>6.31</v>
      </c>
      <c r="E15" s="25" t="n">
        <v>6.42</v>
      </c>
      <c r="F15" s="25" t="n">
        <v>0.42</v>
      </c>
      <c r="G15" s="24" t="n">
        <v>3.97</v>
      </c>
      <c r="H15" s="25" t="n">
        <v>6.42</v>
      </c>
      <c r="I15" s="25" t="n">
        <v>6.29</v>
      </c>
      <c r="J15" s="4" t="n"/>
      <c r="K15" s="4" t="n"/>
    </row>
    <row r="16" ht="15" customHeight="1" s="32">
      <c r="A16" s="18" t="n">
        <v>6</v>
      </c>
      <c r="B16" s="18" t="n">
        <v>12</v>
      </c>
      <c r="C16" s="18" t="n">
        <v>139</v>
      </c>
      <c r="D16" s="24" t="n">
        <v>6.42</v>
      </c>
      <c r="E16" s="25" t="n">
        <v>6.32</v>
      </c>
      <c r="F16" s="25" t="n">
        <v>0.32</v>
      </c>
      <c r="G16" s="24" t="n">
        <v>6.39</v>
      </c>
      <c r="H16" s="25" t="n">
        <v>6.32</v>
      </c>
      <c r="I16" s="25" t="n">
        <v>6.4</v>
      </c>
      <c r="J16" s="4" t="n"/>
      <c r="K16" s="4" t="n"/>
    </row>
    <row r="17" ht="15" customHeight="1" s="32">
      <c r="A17" s="18" t="n">
        <v>7</v>
      </c>
      <c r="B17" s="18" t="n">
        <v>14</v>
      </c>
      <c r="C17" s="18" t="n">
        <v>132</v>
      </c>
      <c r="D17" s="24" t="n">
        <v>6.51</v>
      </c>
      <c r="E17" s="25" t="n">
        <v>6.23</v>
      </c>
      <c r="F17" s="25" t="n">
        <v>0.32</v>
      </c>
      <c r="G17" s="24" t="n">
        <v>6.48</v>
      </c>
      <c r="H17" s="25" t="n">
        <v>6.23</v>
      </c>
      <c r="I17" s="25" t="n">
        <v>6.5</v>
      </c>
      <c r="J17" s="4" t="n"/>
      <c r="K17" s="4" t="n"/>
    </row>
    <row r="18" ht="15" customHeight="1" s="32">
      <c r="A18" s="18" t="n">
        <v>8</v>
      </c>
      <c r="B18" s="18" t="n">
        <v>14</v>
      </c>
      <c r="C18" s="18" t="n">
        <v>311</v>
      </c>
      <c r="D18" s="24" t="n">
        <v>6.53</v>
      </c>
      <c r="E18" s="25" t="n">
        <v>6.21</v>
      </c>
      <c r="F18" s="25" t="n">
        <v>0.33</v>
      </c>
      <c r="G18" s="24" t="n">
        <v>6.5</v>
      </c>
      <c r="H18" s="25" t="n">
        <v>6.21</v>
      </c>
      <c r="I18" s="25" t="n">
        <v>6.52</v>
      </c>
      <c r="J18" s="4" t="n"/>
      <c r="K18" s="4" t="n"/>
    </row>
    <row r="19" ht="15" customHeight="1" s="32">
      <c r="A19" s="18" t="n">
        <v>9</v>
      </c>
      <c r="B19" s="18" t="n">
        <v>17</v>
      </c>
      <c r="C19" s="17" t="n">
        <v>122</v>
      </c>
      <c r="D19" s="24" t="n">
        <v>6.62</v>
      </c>
      <c r="E19" s="25" t="n">
        <v>6.11</v>
      </c>
      <c r="F19" s="25" t="n">
        <v>0.44</v>
      </c>
      <c r="G19" s="24" t="n">
        <v>6.59</v>
      </c>
      <c r="H19" s="25" t="n">
        <v>6.11</v>
      </c>
      <c r="I19" s="25" t="n">
        <v>6.61</v>
      </c>
      <c r="J19" s="4" t="n"/>
      <c r="K19" s="4" t="n"/>
    </row>
    <row r="20" ht="15" customHeight="1" s="32">
      <c r="A20" s="18" t="n">
        <v>10</v>
      </c>
      <c r="B20" s="18" t="n">
        <v>19</v>
      </c>
      <c r="C20" s="18" t="n">
        <v>294</v>
      </c>
      <c r="D20" s="24" t="n">
        <v>6.69</v>
      </c>
      <c r="E20" s="25" t="n">
        <v>6.01</v>
      </c>
      <c r="F20" s="25" t="n">
        <v>0.58</v>
      </c>
      <c r="G20" s="24" t="n">
        <v>6.66</v>
      </c>
      <c r="H20" s="25" t="n">
        <v>6.01</v>
      </c>
      <c r="I20" s="25" t="n">
        <v>6.69</v>
      </c>
      <c r="J20" s="4" t="n"/>
      <c r="K20" s="4" t="n"/>
    </row>
    <row r="21" ht="15" customHeight="1" s="32">
      <c r="A21" s="18" t="n">
        <v>11</v>
      </c>
      <c r="B21" s="18" t="n">
        <v>22</v>
      </c>
      <c r="C21" s="18" t="n">
        <v>106</v>
      </c>
      <c r="D21" s="24" t="n">
        <v>6.77</v>
      </c>
      <c r="E21" s="25" t="n">
        <v>5.91</v>
      </c>
      <c r="F21" s="25" t="n">
        <v>0.75</v>
      </c>
      <c r="G21" s="24" t="n">
        <v>6.74</v>
      </c>
      <c r="H21" s="25" t="n">
        <v>5.91</v>
      </c>
      <c r="I21" s="25" t="n">
        <v>6.77</v>
      </c>
      <c r="J21" s="4" t="n"/>
      <c r="K21" s="4" t="n"/>
    </row>
    <row r="22" ht="15" customHeight="1" s="32">
      <c r="A22" s="18" t="n">
        <v>12</v>
      </c>
      <c r="B22" s="18" t="n">
        <v>24</v>
      </c>
      <c r="C22" s="18" t="n">
        <v>278</v>
      </c>
      <c r="D22" s="24" t="n">
        <v>6.85</v>
      </c>
      <c r="E22" s="25" t="n">
        <v>5.79</v>
      </c>
      <c r="F22" s="25" t="n">
        <v>0.93</v>
      </c>
      <c r="G22" s="24" t="n">
        <v>6.82</v>
      </c>
      <c r="H22" s="25" t="n">
        <v>5.79</v>
      </c>
      <c r="I22" s="25" t="n">
        <v>6.85</v>
      </c>
      <c r="J22" s="4" t="n"/>
      <c r="K22" s="4" t="n"/>
    </row>
    <row r="23" ht="15" customHeight="1" s="32">
      <c r="A23" s="18" t="n">
        <v>13</v>
      </c>
      <c r="B23" s="18" t="n">
        <v>27</v>
      </c>
      <c r="C23" s="18" t="n">
        <v>89</v>
      </c>
      <c r="D23" s="24" t="n">
        <v>6.92</v>
      </c>
      <c r="E23" s="25" t="n">
        <v>5.68</v>
      </c>
      <c r="F23" s="25" t="n">
        <v>1.11</v>
      </c>
      <c r="G23" s="24" t="n">
        <v>6.89</v>
      </c>
      <c r="H23" s="25" t="n">
        <v>5.68</v>
      </c>
      <c r="I23" s="25" t="n">
        <v>6.93</v>
      </c>
      <c r="J23" s="4" t="n"/>
      <c r="K23" s="4" t="n"/>
    </row>
    <row r="24" ht="15" customHeight="1" s="32">
      <c r="A24" s="18" t="n">
        <v>14</v>
      </c>
      <c r="B24" s="18" t="n">
        <v>29</v>
      </c>
      <c r="C24" s="18" t="n">
        <v>261</v>
      </c>
      <c r="D24" s="24" t="n">
        <v>6.98</v>
      </c>
      <c r="E24" s="25" t="n">
        <v>5.56</v>
      </c>
      <c r="F24" s="25" t="n">
        <v>1.29</v>
      </c>
      <c r="G24" s="24" t="n">
        <v>6.96</v>
      </c>
      <c r="H24" s="25" t="n">
        <v>5.56</v>
      </c>
      <c r="I24" s="25" t="n">
        <v>7</v>
      </c>
      <c r="J24" s="4" t="n"/>
      <c r="K24" s="4" t="n"/>
    </row>
    <row r="25" ht="15" customHeight="1" s="32">
      <c r="A25" s="18" t="n">
        <v>15</v>
      </c>
      <c r="B25" s="18" t="n">
        <v>32</v>
      </c>
      <c r="C25" s="18" t="n">
        <v>73</v>
      </c>
      <c r="D25" s="24" t="n">
        <v>7.04</v>
      </c>
      <c r="E25" s="25" t="n">
        <v>5.44</v>
      </c>
      <c r="F25" s="25" t="n">
        <v>1.46</v>
      </c>
      <c r="G25" s="24" t="n">
        <v>7.01</v>
      </c>
      <c r="H25" s="25" t="n">
        <v>5.44</v>
      </c>
      <c r="I25" s="25" t="n">
        <v>7.06</v>
      </c>
      <c r="J25" s="4" t="n"/>
      <c r="K25" s="4" t="n"/>
    </row>
    <row r="26" ht="15" customHeight="1" s="32">
      <c r="A26" s="18" t="n">
        <v>16</v>
      </c>
      <c r="B26" s="18" t="n">
        <v>34</v>
      </c>
      <c r="C26" s="18" t="n">
        <v>245</v>
      </c>
      <c r="D26" s="24" t="n">
        <v>7.1</v>
      </c>
      <c r="E26" s="25" t="n">
        <v>5.31</v>
      </c>
      <c r="F26" s="25" t="n">
        <v>1.65</v>
      </c>
      <c r="G26" s="24" t="n">
        <v>7.07</v>
      </c>
      <c r="H26" s="25" t="n">
        <v>5.31</v>
      </c>
      <c r="I26" s="25" t="n">
        <v>7.12</v>
      </c>
      <c r="J26" s="4" t="n"/>
      <c r="K26" s="4" t="n"/>
    </row>
    <row r="27" ht="15" customHeight="1" s="32">
      <c r="A27" s="18" t="n">
        <v>17</v>
      </c>
      <c r="B27" s="18" t="n">
        <v>37</v>
      </c>
      <c r="C27" s="18" t="n">
        <v>56</v>
      </c>
      <c r="D27" s="24" t="n">
        <v>7.15</v>
      </c>
      <c r="E27" s="25" t="n">
        <v>5.18</v>
      </c>
      <c r="F27" s="25" t="n">
        <v>1.83</v>
      </c>
      <c r="G27" s="24" t="n">
        <v>7.12</v>
      </c>
      <c r="H27" s="25" t="n">
        <v>5.18</v>
      </c>
      <c r="I27" s="25" t="n">
        <v>7.18</v>
      </c>
      <c r="J27" s="4" t="n"/>
      <c r="K27" s="4" t="n"/>
    </row>
    <row r="28" ht="15" customHeight="1" s="32">
      <c r="A28" s="18" t="n">
        <v>18</v>
      </c>
      <c r="B28" s="18" t="n">
        <v>39</v>
      </c>
      <c r="C28" s="18" t="n">
        <v>228</v>
      </c>
      <c r="D28" s="24" t="n">
        <v>7.19</v>
      </c>
      <c r="E28" s="25" t="n">
        <v>5.05</v>
      </c>
      <c r="F28" s="25" t="n">
        <v>2</v>
      </c>
      <c r="G28" s="24" t="n">
        <v>7.13</v>
      </c>
      <c r="H28" s="25" t="n">
        <v>5.05</v>
      </c>
      <c r="I28" s="25" t="n">
        <v>7.23</v>
      </c>
      <c r="J28" s="4" t="n"/>
      <c r="K28" s="4" t="n"/>
    </row>
    <row r="29" ht="15" customHeight="1" s="32">
      <c r="A29" s="18" t="n">
        <v>19</v>
      </c>
      <c r="B29" s="18" t="n">
        <v>42</v>
      </c>
      <c r="C29" s="18" t="n">
        <v>40</v>
      </c>
      <c r="D29" s="24" t="n">
        <v>7.24</v>
      </c>
      <c r="E29" s="25" t="n">
        <v>4.91</v>
      </c>
      <c r="F29" s="25" t="n">
        <v>2.18</v>
      </c>
      <c r="G29" s="24" t="n">
        <v>7.22</v>
      </c>
      <c r="H29" s="25" t="n">
        <v>4.91</v>
      </c>
      <c r="I29" s="25" t="n">
        <v>7.28</v>
      </c>
      <c r="J29" s="4" t="n"/>
      <c r="K29" s="4" t="n"/>
    </row>
    <row r="30" ht="15" customHeight="1" s="32">
      <c r="A30" s="18" t="n">
        <v>20</v>
      </c>
      <c r="B30" s="18" t="n">
        <v>44</v>
      </c>
      <c r="C30" s="18" t="n">
        <v>212</v>
      </c>
      <c r="D30" s="24" t="n">
        <v>7.27</v>
      </c>
      <c r="E30" s="25" t="n">
        <v>4.77</v>
      </c>
      <c r="F30" s="25" t="n">
        <v>2.36</v>
      </c>
      <c r="G30" s="24" t="n">
        <v>7.26</v>
      </c>
      <c r="H30" s="25" t="n">
        <v>4.77</v>
      </c>
      <c r="I30" s="25" t="n">
        <v>7.32</v>
      </c>
      <c r="J30" s="4" t="n"/>
      <c r="K30" s="4" t="n"/>
    </row>
    <row r="31" ht="15" customHeight="1" s="32">
      <c r="A31" s="18" t="n">
        <v>21</v>
      </c>
      <c r="B31" s="18" t="n">
        <v>47</v>
      </c>
      <c r="C31" s="18" t="n">
        <v>23</v>
      </c>
      <c r="D31" s="24" t="n">
        <v>7.31</v>
      </c>
      <c r="E31" s="25" t="n">
        <v>4.62</v>
      </c>
      <c r="F31" s="25" t="n">
        <v>2.54</v>
      </c>
      <c r="G31" s="24" t="n">
        <v>7.29</v>
      </c>
      <c r="H31" s="25" t="n">
        <v>4.62</v>
      </c>
      <c r="I31" s="25" t="n">
        <v>7.36</v>
      </c>
      <c r="J31" s="4" t="n"/>
      <c r="K31" s="4" t="n"/>
    </row>
    <row r="32" ht="15" customHeight="1" s="32">
      <c r="A32" s="18" t="n">
        <v>22</v>
      </c>
      <c r="B32" s="18" t="n">
        <v>49</v>
      </c>
      <c r="C32" s="18" t="n">
        <v>195</v>
      </c>
      <c r="D32" s="24" t="n">
        <v>7.33</v>
      </c>
      <c r="E32" s="25" t="n">
        <v>4.47</v>
      </c>
      <c r="F32" s="25" t="n">
        <v>2.72</v>
      </c>
      <c r="G32" s="24" t="n">
        <v>7.32</v>
      </c>
      <c r="H32" s="25" t="n">
        <v>4.47</v>
      </c>
      <c r="I32" s="25" t="n">
        <v>7.39</v>
      </c>
      <c r="J32" s="4" t="n"/>
      <c r="K32" s="4" t="n"/>
    </row>
    <row r="33" ht="15" customHeight="1" s="32">
      <c r="A33" s="18" t="n">
        <v>23</v>
      </c>
      <c r="B33" s="18" t="n">
        <v>52</v>
      </c>
      <c r="C33" s="18" t="n">
        <v>7</v>
      </c>
      <c r="D33" s="24" t="n">
        <v>7.36</v>
      </c>
      <c r="E33" s="25" t="n">
        <v>4.31</v>
      </c>
      <c r="F33" s="25" t="n">
        <v>2.9</v>
      </c>
      <c r="G33" s="24" t="n">
        <v>7.35</v>
      </c>
      <c r="H33" s="25" t="n">
        <v>4.31</v>
      </c>
      <c r="I33" s="25" t="n">
        <v>7.45</v>
      </c>
      <c r="J33" s="4" t="n"/>
      <c r="K33" s="4" t="n"/>
    </row>
    <row r="34" ht="15" customHeight="1" s="32">
      <c r="A34" s="18" t="n">
        <v>24</v>
      </c>
      <c r="B34" s="27" t="n">
        <v>54</v>
      </c>
      <c r="C34" s="18" t="n">
        <v>179</v>
      </c>
      <c r="D34" s="24" t="n">
        <v>7.38</v>
      </c>
      <c r="E34" s="25" t="n">
        <v>4.15</v>
      </c>
      <c r="F34" s="25" t="n">
        <v>3.07</v>
      </c>
      <c r="G34" s="24" t="n">
        <v>7.37</v>
      </c>
      <c r="H34" s="25" t="n">
        <v>4.15</v>
      </c>
      <c r="I34" s="25" t="n">
        <v>7.48</v>
      </c>
      <c r="J34" s="4" t="n"/>
      <c r="K34" s="4" t="n"/>
    </row>
    <row r="35" ht="15" customHeight="1" s="32">
      <c r="A35" s="18" t="n">
        <v>25</v>
      </c>
      <c r="B35" s="17" t="n">
        <v>56</v>
      </c>
      <c r="C35" s="18" t="n">
        <v>350</v>
      </c>
      <c r="D35" s="24" t="n">
        <v>7.39</v>
      </c>
      <c r="E35" s="25" t="n">
        <v>4</v>
      </c>
      <c r="F35" s="25" t="n">
        <v>3.24</v>
      </c>
      <c r="G35" s="24" t="n">
        <v>7.39</v>
      </c>
      <c r="H35" s="25" t="n">
        <v>4</v>
      </c>
      <c r="I35" s="25" t="n">
        <v>7.48</v>
      </c>
      <c r="J35" s="4" t="n"/>
      <c r="K35" s="4" t="n"/>
    </row>
    <row r="36" ht="15" customHeight="1" s="32">
      <c r="A36" s="18" t="n">
        <v>26</v>
      </c>
      <c r="B36" s="18" t="n">
        <v>59</v>
      </c>
      <c r="C36" s="18" t="n">
        <v>162</v>
      </c>
      <c r="D36" s="24" t="n">
        <v>7.4</v>
      </c>
      <c r="E36" s="25" t="n">
        <v>3.84</v>
      </c>
      <c r="F36" s="25" t="n">
        <v>3.42</v>
      </c>
      <c r="G36" s="24" t="n">
        <v>7.4</v>
      </c>
      <c r="H36" s="25" t="n">
        <v>3.84</v>
      </c>
      <c r="I36" s="25" t="n">
        <v>7.48</v>
      </c>
      <c r="J36" s="4" t="n"/>
      <c r="K36" s="4" t="n"/>
    </row>
    <row r="37" ht="15" customHeight="1" s="32">
      <c r="A37" s="18" t="n">
        <v>27</v>
      </c>
      <c r="B37" s="18" t="n">
        <v>61</v>
      </c>
      <c r="C37" s="18" t="n">
        <v>334</v>
      </c>
      <c r="D37" s="24" t="n">
        <v>7.4</v>
      </c>
      <c r="E37" s="25" t="n">
        <v>3.68</v>
      </c>
      <c r="F37" s="25" t="n">
        <v>3.58</v>
      </c>
      <c r="G37" s="24" t="n">
        <v>7.39</v>
      </c>
      <c r="H37" s="25" t="n">
        <v>3.68</v>
      </c>
      <c r="I37" s="25" t="n">
        <v>7.49</v>
      </c>
      <c r="J37" s="4" t="n"/>
      <c r="K37" s="4" t="n"/>
    </row>
    <row r="38" ht="15" customHeight="1" s="32">
      <c r="A38" s="18" t="n">
        <v>28</v>
      </c>
      <c r="B38" s="18" t="n">
        <v>64</v>
      </c>
      <c r="C38" s="18" t="n">
        <v>146</v>
      </c>
      <c r="D38" s="24" t="n">
        <v>7.4</v>
      </c>
      <c r="E38" s="25" t="n">
        <v>3.51</v>
      </c>
      <c r="F38" s="25" t="n">
        <v>3.75</v>
      </c>
      <c r="G38" s="24" t="n">
        <v>7.38</v>
      </c>
      <c r="H38" s="25" t="n">
        <v>3.51</v>
      </c>
      <c r="I38" s="25" t="n">
        <v>7.49</v>
      </c>
      <c r="J38" s="4" t="n"/>
      <c r="K38" s="4" t="n"/>
    </row>
    <row r="39" ht="15" customHeight="1" s="32">
      <c r="A39" s="18" t="n">
        <v>29</v>
      </c>
      <c r="B39" s="18" t="n">
        <v>64</v>
      </c>
      <c r="C39" s="18" t="n">
        <v>318</v>
      </c>
      <c r="D39" s="24" t="n">
        <v>7.4</v>
      </c>
      <c r="E39" s="25" t="n">
        <v>3.48</v>
      </c>
      <c r="F39" s="25" t="n">
        <v>3.78</v>
      </c>
      <c r="G39" s="24" t="n">
        <v>7.36</v>
      </c>
      <c r="H39" s="25" t="n">
        <v>3.48</v>
      </c>
      <c r="I39" s="25" t="n">
        <v>7.5</v>
      </c>
      <c r="J39" s="4" t="n"/>
      <c r="K39" s="4" t="n"/>
    </row>
    <row r="40" ht="15" customHeight="1" s="32">
      <c r="A40" s="18" t="n">
        <v>30</v>
      </c>
      <c r="B40" s="18" t="n">
        <v>66</v>
      </c>
      <c r="C40" s="18" t="n">
        <v>317</v>
      </c>
      <c r="D40" s="24" t="n">
        <v>7.4</v>
      </c>
      <c r="E40" s="25" t="n">
        <v>3.33</v>
      </c>
      <c r="F40" s="25" t="n">
        <v>3.91</v>
      </c>
      <c r="G40" s="24" t="n">
        <v>7.34</v>
      </c>
      <c r="H40" s="25" t="n">
        <v>3.33</v>
      </c>
      <c r="I40" s="25" t="n">
        <v>7.49</v>
      </c>
      <c r="J40" s="4" t="n"/>
      <c r="K40" s="4" t="n"/>
    </row>
    <row r="41" ht="14.5" customHeight="1" s="32">
      <c r="A41" s="18" t="n">
        <v>31</v>
      </c>
      <c r="B41" s="18" t="n">
        <v>69</v>
      </c>
      <c r="C41" s="17" t="n">
        <v>129</v>
      </c>
      <c r="D41" s="24" t="n">
        <v>7.39</v>
      </c>
      <c r="E41" s="25" t="n">
        <v>3.2</v>
      </c>
      <c r="F41" s="25" t="n">
        <v>4.05</v>
      </c>
      <c r="G41" s="24" t="n">
        <v>7.39</v>
      </c>
      <c r="H41" s="25" t="n">
        <v>3.2</v>
      </c>
      <c r="I41" s="25" t="n">
        <v>7.48</v>
      </c>
      <c r="J41" s="4" t="n"/>
      <c r="K41" s="4" t="n"/>
    </row>
    <row r="42" ht="14.5" customHeight="1" s="32">
      <c r="A42" s="18" t="n">
        <v>32</v>
      </c>
      <c r="B42" s="18" t="n">
        <v>71</v>
      </c>
      <c r="C42" s="17" t="n">
        <v>301</v>
      </c>
      <c r="D42" s="24" t="n">
        <v>7.37</v>
      </c>
      <c r="E42" s="25" t="n">
        <v>3.04</v>
      </c>
      <c r="F42" s="25" t="n">
        <v>4.2</v>
      </c>
      <c r="G42" s="24" t="n">
        <v>7.37</v>
      </c>
      <c r="H42" s="25" t="n">
        <v>3.04</v>
      </c>
      <c r="I42" s="25" t="n">
        <v>4.2</v>
      </c>
      <c r="J42" s="4" t="n"/>
      <c r="K42" s="4" t="n"/>
    </row>
    <row r="43" ht="14.5" customHeight="1" s="32">
      <c r="A43" s="17" t="n">
        <v>33</v>
      </c>
      <c r="B43" s="18" t="n">
        <v>74</v>
      </c>
      <c r="C43" s="17" t="n">
        <v>113</v>
      </c>
      <c r="D43" s="24" t="n">
        <v>7.36</v>
      </c>
      <c r="E43" s="25" t="n">
        <v>2.88</v>
      </c>
      <c r="F43" s="25" t="n">
        <v>4.34</v>
      </c>
      <c r="G43" s="24" t="n">
        <v>7.36</v>
      </c>
      <c r="H43" s="25" t="n">
        <v>2.88</v>
      </c>
      <c r="I43" s="25" t="n">
        <v>7.47</v>
      </c>
      <c r="J43" s="4" t="n"/>
      <c r="K43" s="4" t="n"/>
    </row>
    <row r="44" ht="14.5" customHeight="1" s="32">
      <c r="A44" s="17" t="n">
        <v>34</v>
      </c>
      <c r="B44" s="18" t="n">
        <v>76</v>
      </c>
      <c r="C44" s="17" t="n">
        <v>284</v>
      </c>
      <c r="D44" s="24" t="n">
        <v>7.33</v>
      </c>
      <c r="E44" s="25" t="n">
        <v>2.71</v>
      </c>
      <c r="F44" s="25" t="n">
        <v>4.48</v>
      </c>
      <c r="G44" s="24" t="n">
        <v>7.34</v>
      </c>
      <c r="H44" s="25" t="n">
        <v>2.71</v>
      </c>
      <c r="I44" s="25" t="n">
        <v>4.48</v>
      </c>
      <c r="J44" s="4" t="n"/>
      <c r="K44" s="4" t="n"/>
    </row>
    <row r="45" ht="14.5" customHeight="1" s="32">
      <c r="A45" s="18" t="n">
        <v>35</v>
      </c>
      <c r="B45" s="18" t="n">
        <v>79</v>
      </c>
      <c r="C45" s="17" t="n">
        <v>96</v>
      </c>
      <c r="D45" s="24" t="n">
        <v>7.3</v>
      </c>
      <c r="E45" s="25" t="n">
        <v>2.54</v>
      </c>
      <c r="F45" s="25" t="n">
        <v>4.63</v>
      </c>
      <c r="G45" s="24" t="n">
        <v>7.31</v>
      </c>
      <c r="H45" s="25" t="n">
        <v>2.54</v>
      </c>
      <c r="I45" s="25" t="n">
        <v>7.45</v>
      </c>
      <c r="J45" s="4" t="n"/>
      <c r="K45" s="4" t="n"/>
    </row>
    <row r="46" ht="14.5" customHeight="1" s="32">
      <c r="A46" s="18" t="n">
        <v>36</v>
      </c>
      <c r="B46" s="18" t="n">
        <v>81</v>
      </c>
      <c r="C46" s="17" t="n">
        <v>268</v>
      </c>
      <c r="D46" s="24" t="n">
        <v>7.27</v>
      </c>
      <c r="E46" s="25" t="n">
        <v>2.37</v>
      </c>
      <c r="F46" s="25" t="n">
        <v>4.77</v>
      </c>
      <c r="G46" s="24" t="n">
        <v>7.28</v>
      </c>
      <c r="H46" s="25" t="n">
        <v>2.37</v>
      </c>
      <c r="I46" s="25" t="n">
        <v>7.4</v>
      </c>
      <c r="J46" s="4" t="n"/>
      <c r="K46" s="4" t="n"/>
    </row>
    <row r="47" ht="14.5" customHeight="1" s="32">
      <c r="A47" s="18" t="n">
        <v>37</v>
      </c>
      <c r="B47" s="18" t="n">
        <v>84</v>
      </c>
      <c r="C47" s="17" t="n">
        <v>80</v>
      </c>
      <c r="D47" s="24" t="n">
        <v>7.24</v>
      </c>
      <c r="E47" s="25" t="n">
        <v>2.19</v>
      </c>
      <c r="F47" s="25" t="n">
        <v>4.91</v>
      </c>
      <c r="G47" s="24" t="n">
        <v>7.25</v>
      </c>
      <c r="H47" s="25" t="n">
        <v>2.19</v>
      </c>
      <c r="I47" s="25" t="n">
        <v>7.37</v>
      </c>
      <c r="J47" s="4" t="n"/>
      <c r="K47" s="4" t="n"/>
    </row>
    <row r="48" ht="14.5" customHeight="1" s="32">
      <c r="A48" s="18" t="n">
        <v>38</v>
      </c>
      <c r="B48" s="18" t="n">
        <v>86</v>
      </c>
      <c r="C48" s="17" t="n">
        <v>251</v>
      </c>
      <c r="D48" s="24" t="n">
        <v>7.2</v>
      </c>
      <c r="E48" s="25" t="n">
        <v>2.02</v>
      </c>
      <c r="F48" s="25" t="n">
        <v>5.04</v>
      </c>
      <c r="G48" s="24" t="n">
        <v>7.21</v>
      </c>
      <c r="H48" s="25" t="n">
        <v>2.02</v>
      </c>
      <c r="I48" s="25" t="n">
        <v>5.04</v>
      </c>
      <c r="J48" s="4" t="n"/>
      <c r="K48" s="4" t="n"/>
    </row>
    <row r="49" ht="14.5" customHeight="1" s="32">
      <c r="A49" s="18" t="n">
        <v>39</v>
      </c>
      <c r="B49" s="18" t="n">
        <v>89</v>
      </c>
      <c r="C49" s="17" t="n">
        <v>63</v>
      </c>
      <c r="D49" s="24" t="n">
        <v>7.15</v>
      </c>
      <c r="E49" s="25" t="n">
        <v>1.84</v>
      </c>
      <c r="F49" s="25" t="n">
        <v>5.18</v>
      </c>
      <c r="G49" s="24" t="n">
        <v>7.16</v>
      </c>
      <c r="H49" s="25" t="n">
        <v>1.84</v>
      </c>
      <c r="I49" s="25" t="n">
        <v>5.18</v>
      </c>
      <c r="J49" s="4" t="n"/>
      <c r="K49" s="4" t="n"/>
    </row>
    <row r="50" ht="14.5" customHeight="1" s="32">
      <c r="A50" s="18" t="n">
        <v>40</v>
      </c>
      <c r="B50" s="18" t="n">
        <v>91</v>
      </c>
      <c r="C50" s="17" t="n">
        <v>235</v>
      </c>
      <c r="D50" s="24" t="n">
        <v>7.1</v>
      </c>
      <c r="E50" s="25" t="n">
        <v>1.65</v>
      </c>
      <c r="F50" s="25" t="n">
        <v>5.31</v>
      </c>
      <c r="G50" s="24" t="n">
        <v>7.11</v>
      </c>
      <c r="H50" s="25" t="n">
        <v>1.65</v>
      </c>
      <c r="I50" s="25" t="n">
        <v>5.31</v>
      </c>
      <c r="J50" s="4" t="n"/>
      <c r="K50" s="4" t="n"/>
    </row>
    <row r="51" ht="14.5" customHeight="1" s="32">
      <c r="A51" s="18" t="n">
        <v>41</v>
      </c>
      <c r="B51" s="18" t="n">
        <v>94</v>
      </c>
      <c r="C51" s="17" t="n">
        <v>47</v>
      </c>
      <c r="D51" s="24" t="n">
        <v>7.04</v>
      </c>
      <c r="E51" s="25" t="n">
        <v>1.48</v>
      </c>
      <c r="F51" s="25" t="n">
        <v>5.43</v>
      </c>
      <c r="G51" s="24" t="n">
        <v>7.06</v>
      </c>
      <c r="H51" s="25" t="n">
        <v>1.48</v>
      </c>
      <c r="I51" s="25" t="n">
        <v>5.43</v>
      </c>
      <c r="J51" s="4" t="n"/>
      <c r="K51" s="4" t="n"/>
    </row>
    <row r="52" ht="14.5" customHeight="1" s="32">
      <c r="A52" s="18" t="n">
        <v>42</v>
      </c>
      <c r="B52" s="18" t="n">
        <v>96</v>
      </c>
      <c r="C52" s="17" t="n">
        <v>218</v>
      </c>
      <c r="D52" s="24" t="n">
        <v>6.98</v>
      </c>
      <c r="E52" s="25" t="n">
        <v>1.3</v>
      </c>
      <c r="F52" s="25" t="n">
        <v>5.56</v>
      </c>
      <c r="G52" s="24" t="n">
        <v>7.01</v>
      </c>
      <c r="H52" s="25" t="n">
        <v>1.3</v>
      </c>
      <c r="I52" s="25" t="n">
        <v>5.56</v>
      </c>
      <c r="J52" s="4" t="n"/>
      <c r="K52" s="4" t="n"/>
    </row>
    <row r="53" ht="14.5" customHeight="1" s="32">
      <c r="A53" s="17" t="n">
        <v>43</v>
      </c>
      <c r="B53" s="18" t="n">
        <v>99</v>
      </c>
      <c r="C53" s="17" t="n">
        <v>30</v>
      </c>
      <c r="D53" s="24" t="n">
        <v>6.92</v>
      </c>
      <c r="E53" s="25" t="n">
        <v>1.12</v>
      </c>
      <c r="F53" s="25" t="n">
        <v>5.68</v>
      </c>
      <c r="G53" s="24" t="n">
        <v>6.94</v>
      </c>
      <c r="H53" s="25" t="n">
        <v>1.12</v>
      </c>
      <c r="I53" s="25" t="n">
        <v>5.68</v>
      </c>
      <c r="J53" s="4" t="n"/>
      <c r="K53" s="4" t="n"/>
    </row>
    <row r="54" ht="14.5" customHeight="1" s="32">
      <c r="A54" s="17" t="n">
        <v>44</v>
      </c>
      <c r="B54" s="18" t="n">
        <v>101</v>
      </c>
      <c r="C54" s="17" t="n">
        <v>202</v>
      </c>
      <c r="D54" s="24" t="n">
        <v>6.84</v>
      </c>
      <c r="E54" s="25" t="n">
        <v>0.9399999999999999</v>
      </c>
      <c r="F54" s="25" t="n">
        <v>5.8</v>
      </c>
      <c r="G54" s="24" t="n">
        <v>6.87</v>
      </c>
      <c r="H54" s="25" t="n">
        <v>0.9399999999999999</v>
      </c>
      <c r="I54" s="25" t="n">
        <v>5.8</v>
      </c>
      <c r="J54" s="4" t="n"/>
      <c r="K54" s="4" t="n"/>
    </row>
    <row r="55" ht="14.5" customHeight="1" s="32">
      <c r="A55" s="17" t="n">
        <v>45</v>
      </c>
      <c r="B55" s="18" t="n">
        <v>104</v>
      </c>
      <c r="C55" s="17" t="n">
        <v>1.4</v>
      </c>
      <c r="D55" s="29" t="n">
        <v>6.76</v>
      </c>
      <c r="E55" s="25" t="n">
        <v>0.75</v>
      </c>
      <c r="F55" s="25" t="n">
        <v>5.92</v>
      </c>
      <c r="G55" s="29" t="n">
        <v>6.8</v>
      </c>
      <c r="H55" s="25" t="n">
        <v>0.75</v>
      </c>
      <c r="I55" s="25" t="n">
        <v>5.92</v>
      </c>
      <c r="J55" s="4" t="n"/>
      <c r="K55" s="4" t="n"/>
    </row>
    <row r="56" ht="14.5" customHeight="1" s="32">
      <c r="A56" s="18" t="n">
        <v>46</v>
      </c>
      <c r="B56" s="18" t="n">
        <v>106</v>
      </c>
      <c r="C56" s="17" t="n">
        <v>186</v>
      </c>
      <c r="D56" s="24" t="n">
        <v>6.68</v>
      </c>
      <c r="E56" s="25" t="n">
        <v>0.58</v>
      </c>
      <c r="F56" s="25" t="n">
        <v>6.03</v>
      </c>
      <c r="G56" s="24" t="n">
        <v>6.72</v>
      </c>
      <c r="H56" s="25" t="n">
        <v>0.58</v>
      </c>
      <c r="I56" s="25" t="n">
        <v>6.03</v>
      </c>
      <c r="J56" s="4" t="n"/>
      <c r="K56" s="4" t="n"/>
    </row>
    <row r="57" ht="14.5" customHeight="1" s="32">
      <c r="A57" s="17" t="n">
        <v>47</v>
      </c>
      <c r="B57" s="18" t="n">
        <v>108</v>
      </c>
      <c r="C57" s="17" t="n">
        <v>357</v>
      </c>
      <c r="D57" s="24" t="n">
        <v>6.6</v>
      </c>
      <c r="E57" s="25" t="n">
        <v>0.44</v>
      </c>
      <c r="F57" s="25" t="n">
        <v>6.13</v>
      </c>
      <c r="G57" s="24" t="n">
        <v>6.63</v>
      </c>
      <c r="H57" s="25" t="n">
        <v>0.44</v>
      </c>
      <c r="I57" s="25" t="n">
        <v>6.13</v>
      </c>
      <c r="J57" s="4" t="n"/>
      <c r="K57" s="4" t="n"/>
    </row>
    <row r="58" ht="14.5" customHeight="1" s="32">
      <c r="A58" s="18" t="n">
        <v>48</v>
      </c>
      <c r="B58" s="18" t="n">
        <v>111</v>
      </c>
      <c r="C58" s="17" t="n">
        <v>169</v>
      </c>
      <c r="D58" s="24" t="n">
        <v>6.51</v>
      </c>
      <c r="E58" s="25" t="n">
        <v>0.34</v>
      </c>
      <c r="F58" s="25" t="n">
        <v>6.23</v>
      </c>
      <c r="G58" s="24" t="n">
        <v>6.55</v>
      </c>
      <c r="H58" s="25" t="n">
        <v>0.34</v>
      </c>
      <c r="I58" s="25" t="n">
        <v>6.23</v>
      </c>
      <c r="J58" s="4" t="n"/>
      <c r="K58" s="4" t="n"/>
    </row>
    <row r="59" ht="14.5" customHeight="1" s="32">
      <c r="A59" s="18" t="n">
        <v>49</v>
      </c>
      <c r="B59" s="18" t="n">
        <v>113</v>
      </c>
      <c r="C59" s="17" t="n">
        <v>341</v>
      </c>
      <c r="D59" s="24" t="n">
        <v>6.41</v>
      </c>
      <c r="E59" s="25" t="n">
        <v>0.33</v>
      </c>
      <c r="F59" s="25" t="n">
        <v>6.35</v>
      </c>
      <c r="G59" s="24" t="n">
        <v>6.45</v>
      </c>
      <c r="H59" s="25" t="n">
        <v>0.33</v>
      </c>
      <c r="I59" s="25" t="n">
        <v>6.35</v>
      </c>
      <c r="J59" s="4" t="n"/>
      <c r="K59" s="4" t="n"/>
    </row>
    <row r="60" ht="14.5" customHeight="1" s="32">
      <c r="A60" s="18" t="n">
        <v>50</v>
      </c>
      <c r="B60" s="18" t="n">
        <v>115</v>
      </c>
      <c r="C60" s="17" t="n">
        <v>156</v>
      </c>
      <c r="D60" s="24" t="n">
        <v>6.33</v>
      </c>
      <c r="E60" s="25" t="n">
        <v>0.41</v>
      </c>
      <c r="F60" s="25" t="n">
        <v>6.42</v>
      </c>
      <c r="G60" s="24" t="n">
        <v>6.38</v>
      </c>
      <c r="H60" s="25" t="n">
        <v>0.41</v>
      </c>
      <c r="I60" s="25" t="n">
        <v>6.42</v>
      </c>
      <c r="J60" s="4" t="n"/>
      <c r="K60" s="4" t="n"/>
    </row>
    <row r="61" ht="14.5" customHeight="1" s="32">
      <c r="A61" s="18" t="n">
        <v>51</v>
      </c>
      <c r="B61" s="18" t="n">
        <v>116</v>
      </c>
      <c r="C61" s="17" t="n">
        <v>153</v>
      </c>
      <c r="D61" s="24" t="n">
        <v>6.28</v>
      </c>
      <c r="E61" s="25" t="n">
        <v>0.48</v>
      </c>
      <c r="F61" s="25" t="n">
        <v>6.47</v>
      </c>
      <c r="G61" s="24" t="n">
        <v>6.32</v>
      </c>
      <c r="H61" s="25" t="n">
        <v>0.48</v>
      </c>
      <c r="I61" s="25" t="n">
        <v>6.47</v>
      </c>
      <c r="J61" s="4" t="n"/>
      <c r="K61" s="4" t="n"/>
    </row>
    <row r="62" ht="14.5" customHeight="1" s="32">
      <c r="A62" s="18" t="n">
        <v>52</v>
      </c>
      <c r="B62" s="18" t="n">
        <v>118</v>
      </c>
      <c r="C62" s="17" t="n">
        <v>324</v>
      </c>
      <c r="D62" s="24" t="n">
        <v>6.07</v>
      </c>
      <c r="E62" s="25" t="n">
        <v>0.8100000000000001</v>
      </c>
      <c r="F62" s="25" t="n">
        <v>6.63</v>
      </c>
      <c r="G62" s="24" t="n">
        <v>6.13</v>
      </c>
      <c r="H62" s="25" t="n">
        <v>0.8100000000000001</v>
      </c>
      <c r="I62" s="25" t="n">
        <v>6.63</v>
      </c>
      <c r="J62" s="4" t="n"/>
      <c r="K62" s="4" t="n"/>
    </row>
    <row r="63" ht="14.5" customHeight="1" s="32">
      <c r="A63" s="18" t="n">
        <v>53</v>
      </c>
      <c r="B63" s="18" t="n">
        <v>121</v>
      </c>
      <c r="C63" s="17" t="n">
        <v>136</v>
      </c>
      <c r="D63" s="24" t="n">
        <v>5.87</v>
      </c>
      <c r="E63" s="25" t="n">
        <v>1.12</v>
      </c>
      <c r="F63" s="25" t="n">
        <v>6.76</v>
      </c>
      <c r="G63" s="24" t="n">
        <v>5.93</v>
      </c>
      <c r="H63" s="25" t="n">
        <v>1.12</v>
      </c>
      <c r="I63" s="25" t="n">
        <v>6.76</v>
      </c>
      <c r="J63" s="4" t="n"/>
      <c r="K63" s="4" t="n"/>
    </row>
    <row r="64" ht="14.5" customHeight="1" s="32">
      <c r="A64" s="18" t="n">
        <v>54</v>
      </c>
      <c r="B64" s="18" t="n">
        <v>123</v>
      </c>
      <c r="C64" s="17" t="n">
        <v>308</v>
      </c>
      <c r="D64" s="24" t="n">
        <v>5.64</v>
      </c>
      <c r="E64" s="25" t="n">
        <v>1.47</v>
      </c>
      <c r="F64" s="25" t="n">
        <v>6.89</v>
      </c>
      <c r="G64" s="24" t="n">
        <v>5.72</v>
      </c>
      <c r="H64" s="25" t="n">
        <v>1.47</v>
      </c>
      <c r="I64" s="25" t="n">
        <v>6.89</v>
      </c>
      <c r="J64" s="4" t="n"/>
      <c r="K64" s="4" t="n"/>
    </row>
    <row r="65" ht="14.5" customHeight="1" s="32">
      <c r="A65" s="18" t="n">
        <v>55</v>
      </c>
      <c r="B65" s="18" t="n">
        <v>126</v>
      </c>
      <c r="C65" s="17" t="n">
        <v>120</v>
      </c>
      <c r="D65" s="24" t="n">
        <v>5.4</v>
      </c>
      <c r="E65" s="25" t="n">
        <v>1.81</v>
      </c>
      <c r="F65" s="25" t="n">
        <v>7</v>
      </c>
      <c r="G65" s="24" t="n">
        <v>5.49</v>
      </c>
      <c r="H65" s="25" t="n">
        <v>1.81</v>
      </c>
      <c r="I65" s="25" t="n">
        <v>7</v>
      </c>
      <c r="J65" s="4" t="n"/>
      <c r="K65" s="4" t="n"/>
    </row>
    <row r="66" ht="14.5" customHeight="1" s="32">
      <c r="A66" s="18" t="n">
        <v>56</v>
      </c>
      <c r="B66" s="18" t="n">
        <v>128</v>
      </c>
      <c r="C66" s="17" t="n">
        <v>291</v>
      </c>
      <c r="D66" s="24" t="n">
        <v>5.15</v>
      </c>
      <c r="E66" s="25" t="n">
        <v>2.15</v>
      </c>
      <c r="F66" s="25" t="n">
        <v>7.09</v>
      </c>
      <c r="G66" s="24" t="n">
        <v>5.24</v>
      </c>
      <c r="H66" s="25" t="n">
        <v>2.15</v>
      </c>
      <c r="I66" s="25" t="n">
        <v>7.09</v>
      </c>
      <c r="J66" s="4" t="n"/>
      <c r="K66" s="4" t="n"/>
    </row>
    <row r="67" ht="14.5" customHeight="1" s="32">
      <c r="A67" s="18" t="n">
        <v>57</v>
      </c>
      <c r="B67" s="18" t="n">
        <v>131</v>
      </c>
      <c r="C67" s="17" t="n">
        <v>103</v>
      </c>
      <c r="D67" s="24" t="n">
        <v>4.89</v>
      </c>
      <c r="E67" s="25" t="n">
        <v>2.48</v>
      </c>
      <c r="F67" s="25" t="n">
        <v>7.16</v>
      </c>
      <c r="G67" s="24" t="n">
        <v>4.99</v>
      </c>
      <c r="H67" s="25" t="n">
        <v>2.48</v>
      </c>
      <c r="I67" s="25" t="n">
        <v>7.16</v>
      </c>
      <c r="J67" s="4" t="n"/>
      <c r="K67" s="4" t="n"/>
    </row>
    <row r="68" ht="14.5" customHeight="1" s="32">
      <c r="A68" s="18" t="n">
        <v>58</v>
      </c>
      <c r="B68" s="18" t="n">
        <v>133</v>
      </c>
      <c r="C68" s="17" t="n">
        <v>275</v>
      </c>
      <c r="D68" s="24" t="n">
        <v>4.61</v>
      </c>
      <c r="E68" s="25" t="n">
        <v>2.82</v>
      </c>
      <c r="F68" s="25" t="n">
        <v>7.22</v>
      </c>
      <c r="G68" s="24" t="n">
        <v>4.71</v>
      </c>
      <c r="H68" s="25" t="n">
        <v>2.82</v>
      </c>
      <c r="I68" s="25" t="n">
        <v>7.22</v>
      </c>
      <c r="J68" s="4" t="n"/>
      <c r="K68" s="4" t="n"/>
    </row>
    <row r="69" ht="14.5" customHeight="1" s="32">
      <c r="A69" s="18" t="n">
        <v>59</v>
      </c>
      <c r="B69" s="18" t="n">
        <v>136</v>
      </c>
      <c r="C69" s="17" t="n">
        <v>87</v>
      </c>
      <c r="D69" s="24" t="n">
        <v>4.33</v>
      </c>
      <c r="E69" s="25" t="n">
        <v>3.15</v>
      </c>
      <c r="F69" s="25" t="n">
        <v>7.26</v>
      </c>
      <c r="G69" s="24" t="n">
        <v>4.43</v>
      </c>
      <c r="H69" s="25" t="n">
        <v>3.15</v>
      </c>
      <c r="I69" s="25" t="n">
        <v>7.26</v>
      </c>
      <c r="J69" s="4" t="n"/>
      <c r="K69" s="4" t="n"/>
    </row>
    <row r="70" ht="14.5" customHeight="1" s="32">
      <c r="A70" s="18" t="n">
        <v>60</v>
      </c>
      <c r="B70" s="18" t="n">
        <v>138</v>
      </c>
      <c r="C70" s="17" t="n">
        <v>258</v>
      </c>
      <c r="D70" s="24" t="n">
        <v>4.04</v>
      </c>
      <c r="E70" s="25" t="n">
        <v>3.46</v>
      </c>
      <c r="F70" s="25" t="n">
        <v>7.28</v>
      </c>
      <c r="G70" s="24" t="n">
        <v>4.15</v>
      </c>
      <c r="H70" s="25" t="n">
        <v>3.46</v>
      </c>
      <c r="I70" s="25" t="n">
        <v>7.28</v>
      </c>
      <c r="J70" s="4" t="n"/>
      <c r="K70" s="4" t="n"/>
    </row>
    <row r="71" ht="14.5" customHeight="1" s="32">
      <c r="A71" s="18" t="n">
        <v>61</v>
      </c>
      <c r="B71" s="18" t="n">
        <v>141</v>
      </c>
      <c r="C71" s="18" t="n">
        <v>70</v>
      </c>
      <c r="D71" s="24" t="n">
        <v>3.71</v>
      </c>
      <c r="E71" s="25" t="n">
        <v>3.8</v>
      </c>
      <c r="F71" s="25" t="n">
        <v>7.29</v>
      </c>
      <c r="G71" s="24" t="n">
        <v>3.84</v>
      </c>
      <c r="H71" s="25" t="n">
        <v>3.8</v>
      </c>
      <c r="I71" s="25" t="n">
        <v>7.29</v>
      </c>
      <c r="J71" s="4" t="n"/>
      <c r="K71" s="4" t="n"/>
    </row>
    <row r="72" ht="14.5" customHeight="1" s="32">
      <c r="A72" s="18" t="n">
        <v>62</v>
      </c>
      <c r="B72" s="18" t="n">
        <v>142</v>
      </c>
      <c r="C72" s="18" t="n">
        <v>37</v>
      </c>
      <c r="D72" s="24" t="n">
        <v>3.58</v>
      </c>
      <c r="E72" s="25" t="n">
        <v>3.92</v>
      </c>
      <c r="F72" s="25" t="n">
        <v>7.29</v>
      </c>
      <c r="G72" s="24" t="n">
        <v>3.71</v>
      </c>
      <c r="H72" s="25" t="n">
        <v>3.92</v>
      </c>
      <c r="I72" s="25" t="n">
        <v>7.29</v>
      </c>
      <c r="J72" s="4" t="n"/>
      <c r="K72" s="4" t="n"/>
    </row>
    <row r="73" ht="14.5" customHeight="1" s="32">
      <c r="A73" s="18" t="n">
        <v>63</v>
      </c>
      <c r="B73" s="18" t="n">
        <v>143</v>
      </c>
      <c r="C73" s="18" t="n">
        <v>242</v>
      </c>
      <c r="D73" s="24" t="n">
        <v>3.39</v>
      </c>
      <c r="E73" s="25" t="n">
        <v>4.11</v>
      </c>
      <c r="F73" s="25" t="n">
        <v>7.28</v>
      </c>
      <c r="G73" s="24" t="n">
        <v>3.51</v>
      </c>
      <c r="H73" s="25" t="n">
        <v>4.11</v>
      </c>
      <c r="I73" s="25" t="n">
        <v>7.28</v>
      </c>
      <c r="J73" s="4" t="n"/>
      <c r="K73" s="4" t="n"/>
    </row>
    <row r="74" ht="14.5" customHeight="1" s="32">
      <c r="A74" s="18" t="n">
        <v>64</v>
      </c>
      <c r="B74" s="18" t="n">
        <v>146</v>
      </c>
      <c r="C74" s="18" t="n">
        <v>54</v>
      </c>
      <c r="D74" s="24" t="n">
        <v>3.12</v>
      </c>
      <c r="E74" s="25" t="n">
        <v>4.36</v>
      </c>
      <c r="F74" s="25" t="n">
        <v>7.25</v>
      </c>
      <c r="G74" s="24" t="n">
        <v>3.24</v>
      </c>
      <c r="H74" s="25" t="n">
        <v>4.36</v>
      </c>
      <c r="I74" s="25" t="n">
        <v>7.25</v>
      </c>
      <c r="J74" s="4" t="n"/>
      <c r="K74" s="4" t="n"/>
    </row>
    <row r="75" ht="14.5" customHeight="1" s="32">
      <c r="A75" s="18" t="n">
        <v>65</v>
      </c>
      <c r="B75" s="18" t="n">
        <v>148</v>
      </c>
      <c r="C75" s="18" t="n">
        <v>225</v>
      </c>
      <c r="D75" s="24" t="n">
        <v>2.79</v>
      </c>
      <c r="E75" s="25" t="n">
        <v>4.65</v>
      </c>
      <c r="F75" s="25" t="n">
        <v>7.21</v>
      </c>
      <c r="G75" s="24" t="n">
        <v>2.93</v>
      </c>
      <c r="H75" s="25" t="n">
        <v>4.65</v>
      </c>
      <c r="I75" s="25" t="n">
        <v>7.21</v>
      </c>
      <c r="J75" s="4" t="n"/>
      <c r="K75" s="4" t="n"/>
    </row>
    <row r="76" ht="14.5" customHeight="1" s="32">
      <c r="A76" s="18" t="n">
        <v>66</v>
      </c>
      <c r="B76" s="18" t="n">
        <v>151</v>
      </c>
      <c r="C76" s="18" t="n">
        <v>37</v>
      </c>
      <c r="D76" s="24" t="n">
        <v>2.47</v>
      </c>
      <c r="E76" s="25" t="n">
        <v>4.91</v>
      </c>
      <c r="F76" s="25" t="n">
        <v>7.15</v>
      </c>
      <c r="G76" s="24" t="n">
        <v>2.61</v>
      </c>
      <c r="H76" s="25" t="n">
        <v>4.91</v>
      </c>
      <c r="I76" s="25" t="n">
        <v>7.15</v>
      </c>
      <c r="J76" s="4" t="n"/>
      <c r="K76" s="4" t="n"/>
    </row>
    <row r="77" ht="14.5" customHeight="1" s="32">
      <c r="A77" s="18" t="n">
        <v>67</v>
      </c>
      <c r="B77" s="18" t="n">
        <v>153</v>
      </c>
      <c r="C77" s="18" t="n">
        <v>209</v>
      </c>
      <c r="D77" s="24" t="n">
        <v>2.12</v>
      </c>
      <c r="E77" s="25" t="n">
        <v>5.19</v>
      </c>
      <c r="F77" s="25" t="n">
        <v>7.07</v>
      </c>
      <c r="G77" s="24" t="n">
        <v>2.27</v>
      </c>
      <c r="H77" s="25" t="n">
        <v>5.19</v>
      </c>
      <c r="I77" s="25" t="n">
        <v>7.07</v>
      </c>
      <c r="J77" s="4" t="n"/>
      <c r="K77" s="4" t="n"/>
    </row>
    <row r="78" ht="14.5" customHeight="1" s="32">
      <c r="A78" s="18" t="n">
        <v>68</v>
      </c>
      <c r="B78" s="18" t="n">
        <v>156</v>
      </c>
      <c r="C78" s="18" t="n">
        <v>21</v>
      </c>
      <c r="D78" s="24" t="n">
        <v>1.77</v>
      </c>
      <c r="E78" s="25" t="n">
        <v>5.44</v>
      </c>
      <c r="F78" s="25" t="n">
        <v>6.98</v>
      </c>
      <c r="G78" s="24" t="n">
        <v>1.92</v>
      </c>
      <c r="H78" s="25" t="n">
        <v>5.44</v>
      </c>
      <c r="I78" s="25" t="n">
        <v>6.98</v>
      </c>
      <c r="J78" s="4" t="n"/>
      <c r="K78" s="4" t="n"/>
    </row>
    <row r="79" ht="14.5" customHeight="1" s="32">
      <c r="A79" s="18" t="n">
        <v>69</v>
      </c>
      <c r="B79" s="18" t="n">
        <v>158</v>
      </c>
      <c r="C79" s="18" t="n">
        <v>192</v>
      </c>
      <c r="D79" s="24" t="n">
        <v>1.42</v>
      </c>
      <c r="E79" s="25" t="n">
        <v>5.69</v>
      </c>
      <c r="F79" s="25" t="n">
        <v>6.86</v>
      </c>
      <c r="G79" s="24" t="n">
        <v>1.57</v>
      </c>
      <c r="H79" s="25" t="n">
        <v>5.69</v>
      </c>
      <c r="I79" s="25" t="n">
        <v>6.86</v>
      </c>
      <c r="J79" s="4" t="n"/>
      <c r="K79" s="4" t="n"/>
    </row>
    <row r="80" ht="14.5" customHeight="1" s="32">
      <c r="A80" s="18" t="n">
        <v>70</v>
      </c>
      <c r="B80" s="18" t="n">
        <v>161</v>
      </c>
      <c r="C80" s="18" t="n">
        <v>4</v>
      </c>
      <c r="D80" s="24" t="n">
        <v>1.06</v>
      </c>
      <c r="E80" s="25" t="n">
        <v>5.92</v>
      </c>
      <c r="F80" s="25" t="n">
        <v>6.72</v>
      </c>
      <c r="G80" s="24" t="n">
        <v>1.22</v>
      </c>
      <c r="H80" s="25" t="n">
        <v>5.92</v>
      </c>
      <c r="I80" s="25" t="n">
        <v>6.72</v>
      </c>
      <c r="J80" s="4" t="n"/>
      <c r="K80" s="4" t="n"/>
    </row>
    <row r="81" ht="14.5" customHeight="1" s="32">
      <c r="A81" s="18" t="n">
        <v>71</v>
      </c>
      <c r="B81" s="18" t="n">
        <v>163</v>
      </c>
      <c r="C81" s="18" t="n">
        <v>176</v>
      </c>
      <c r="D81" s="24" t="n">
        <v>0.73</v>
      </c>
      <c r="E81" s="25" t="n">
        <v>6.13</v>
      </c>
      <c r="F81" s="25" t="n">
        <v>6.58</v>
      </c>
      <c r="G81" s="24" t="n">
        <v>0.89</v>
      </c>
      <c r="H81" s="25" t="n">
        <v>6.13</v>
      </c>
      <c r="I81" s="25" t="n">
        <v>6.58</v>
      </c>
      <c r="J81" s="4" t="n"/>
      <c r="K81" s="4" t="n"/>
    </row>
    <row r="82" ht="14.5" customHeight="1" s="32">
      <c r="A82" s="18" t="n">
        <v>72</v>
      </c>
      <c r="B82" s="18" t="n">
        <v>165</v>
      </c>
      <c r="C82" s="18" t="n">
        <v>348</v>
      </c>
      <c r="D82" s="24" t="n">
        <v>0.44</v>
      </c>
      <c r="E82" s="25" t="n">
        <v>6.33</v>
      </c>
      <c r="F82" s="25" t="n">
        <v>6.42</v>
      </c>
      <c r="G82" s="24" t="n">
        <v>0.6</v>
      </c>
      <c r="H82" s="25" t="n">
        <v>6.33</v>
      </c>
      <c r="I82" s="25" t="n">
        <v>6.42</v>
      </c>
      <c r="J82" s="4" t="n"/>
      <c r="K82" s="4" t="n"/>
    </row>
    <row r="83" ht="14.5" customHeight="1" s="32">
      <c r="A83" s="18" t="n">
        <v>73</v>
      </c>
      <c r="B83" s="18" t="n">
        <v>168</v>
      </c>
      <c r="C83" s="18" t="n">
        <v>159</v>
      </c>
      <c r="D83" s="24" t="n">
        <v>0.34</v>
      </c>
      <c r="E83" s="25" t="n">
        <v>6.51</v>
      </c>
      <c r="F83" s="25" t="n">
        <v>6.24</v>
      </c>
      <c r="G83" s="24" t="n">
        <v>0.44</v>
      </c>
      <c r="H83" s="25" t="n">
        <v>6.51</v>
      </c>
      <c r="I83" s="25" t="n">
        <v>6.24</v>
      </c>
      <c r="J83" s="4" t="n"/>
      <c r="K83" s="4" t="n"/>
    </row>
    <row r="84" ht="14.5" customHeight="1" s="32">
      <c r="A84" s="18" t="n">
        <v>74</v>
      </c>
      <c r="B84" s="18" t="n">
        <v>168</v>
      </c>
      <c r="C84" s="18" t="n">
        <v>278</v>
      </c>
      <c r="D84" s="24" t="n">
        <v>0.35</v>
      </c>
      <c r="E84" s="25" t="n">
        <v>6.53</v>
      </c>
      <c r="F84" s="25" t="n">
        <v>6.22</v>
      </c>
      <c r="G84" s="24" t="n">
        <v>0.52</v>
      </c>
      <c r="H84" s="25" t="n">
        <v>6.53</v>
      </c>
      <c r="I84" s="25" t="n">
        <v>6.22</v>
      </c>
      <c r="J84" s="4" t="n"/>
      <c r="K84" s="4" t="n"/>
    </row>
    <row r="85" ht="14.5" customHeight="1" s="32">
      <c r="A85" s="18" t="n">
        <v>75</v>
      </c>
      <c r="B85" s="18" t="n">
        <v>170</v>
      </c>
      <c r="C85" s="18" t="n">
        <v>331</v>
      </c>
      <c r="D85" s="24" t="n">
        <v>0.5</v>
      </c>
      <c r="E85" s="25" t="n">
        <v>6.65</v>
      </c>
      <c r="F85" s="25" t="n">
        <v>6.08</v>
      </c>
      <c r="G85" s="24" t="n">
        <v>0.72</v>
      </c>
      <c r="H85" s="25" t="n">
        <v>6.65</v>
      </c>
      <c r="I85" s="25" t="n">
        <v>6.08</v>
      </c>
      <c r="J85" s="4" t="n"/>
      <c r="K85" s="4" t="n"/>
    </row>
    <row r="86" ht="14.5" customHeight="1" s="32">
      <c r="A86" s="18" t="n">
        <v>76</v>
      </c>
      <c r="B86" s="18" t="n">
        <v>173</v>
      </c>
      <c r="C86" s="18" t="n">
        <v>143</v>
      </c>
      <c r="D86" s="24" t="n">
        <v>0.74</v>
      </c>
      <c r="E86" s="25" t="n">
        <v>6.78</v>
      </c>
      <c r="F86" s="25" t="n">
        <v>5.91</v>
      </c>
      <c r="G86" s="24" t="n">
        <v>0.97</v>
      </c>
      <c r="H86" s="25" t="n">
        <v>6.78</v>
      </c>
      <c r="I86" s="25" t="n">
        <v>5.91</v>
      </c>
      <c r="J86" s="4" t="n"/>
      <c r="K86" s="4" t="n"/>
    </row>
    <row r="87" ht="14.5" customHeight="1" s="32">
      <c r="A87" s="18" t="n">
        <v>77</v>
      </c>
      <c r="B87" s="18" t="n">
        <v>175</v>
      </c>
      <c r="C87" s="18" t="n">
        <v>315</v>
      </c>
      <c r="D87" s="24" t="n">
        <v>1.02</v>
      </c>
      <c r="E87" s="25" t="n">
        <v>6.9</v>
      </c>
      <c r="F87" s="25" t="n">
        <v>5.72</v>
      </c>
      <c r="G87" s="24" t="n">
        <v>1.24</v>
      </c>
      <c r="H87" s="25" t="n">
        <v>6.9</v>
      </c>
      <c r="I87" s="25" t="n">
        <v>5.72</v>
      </c>
      <c r="J87" s="4" t="n"/>
      <c r="K87" s="4" t="n"/>
    </row>
    <row r="88" ht="14.5" customHeight="1" s="32">
      <c r="A88" s="18" t="n">
        <v>78</v>
      </c>
      <c r="B88" s="18" t="n">
        <v>178</v>
      </c>
      <c r="C88" s="18" t="n">
        <v>126</v>
      </c>
      <c r="D88" s="24" t="n">
        <v>1.3</v>
      </c>
      <c r="E88" s="25" t="n">
        <v>7</v>
      </c>
      <c r="F88" s="25" t="n">
        <v>5.54</v>
      </c>
      <c r="G88" s="24" t="n">
        <v>1.53</v>
      </c>
      <c r="H88" s="25" t="n">
        <v>7</v>
      </c>
      <c r="I88" s="25" t="n">
        <v>5.54</v>
      </c>
      <c r="J88" s="4" t="n"/>
      <c r="K88" s="4" t="n"/>
    </row>
    <row r="89" ht="14.5" customHeight="1" s="32">
      <c r="A89" s="18" t="n">
        <v>79</v>
      </c>
      <c r="B89" s="18" t="n">
        <v>180</v>
      </c>
      <c r="C89" s="18" t="n">
        <v>298</v>
      </c>
      <c r="D89" s="24" t="n">
        <v>1.6</v>
      </c>
      <c r="E89" s="25" t="n">
        <v>7.1</v>
      </c>
      <c r="F89" s="25" t="n">
        <v>5.33</v>
      </c>
      <c r="G89" s="24" t="n">
        <v>1.8</v>
      </c>
      <c r="H89" s="25" t="n">
        <v>7.1</v>
      </c>
      <c r="I89" s="25" t="n">
        <v>5.33</v>
      </c>
      <c r="J89" s="4" t="n"/>
      <c r="K89" s="4" t="n"/>
    </row>
    <row r="90" ht="14.5" customHeight="1" s="32">
      <c r="A90" s="17" t="n">
        <v>80</v>
      </c>
      <c r="B90" s="18" t="n">
        <v>183</v>
      </c>
      <c r="C90" s="18" t="n">
        <v>110</v>
      </c>
      <c r="D90" s="24" t="n">
        <v>1.88</v>
      </c>
      <c r="E90" s="25" t="n">
        <v>7.17</v>
      </c>
      <c r="F90" s="25" t="n">
        <v>5.12</v>
      </c>
      <c r="G90" s="24" t="n">
        <v>2.08</v>
      </c>
      <c r="H90" s="25" t="n">
        <v>7.17</v>
      </c>
      <c r="I90" s="25" t="n">
        <v>5.12</v>
      </c>
      <c r="J90" s="4" t="n"/>
      <c r="K90" s="4" t="n"/>
    </row>
    <row r="91" ht="14.5" customHeight="1" s="32">
      <c r="A91" s="18" t="n">
        <v>81</v>
      </c>
      <c r="B91" s="18" t="n">
        <v>185</v>
      </c>
      <c r="C91" s="18" t="n">
        <v>282</v>
      </c>
      <c r="D91" s="24" t="n">
        <v>2.16</v>
      </c>
      <c r="E91" s="25" t="n">
        <v>7.24</v>
      </c>
      <c r="F91" s="25" t="n">
        <v>4.9</v>
      </c>
      <c r="G91" s="24" t="n">
        <v>2.36</v>
      </c>
      <c r="H91" s="25" t="n">
        <v>7.24</v>
      </c>
      <c r="I91" s="25" t="n">
        <v>4.9</v>
      </c>
      <c r="J91" s="4" t="n"/>
      <c r="K91" s="4" t="n"/>
    </row>
    <row r="92" ht="14.5" customHeight="1" s="32">
      <c r="A92" s="18" t="n">
        <v>82</v>
      </c>
      <c r="B92" s="18" t="n">
        <v>188</v>
      </c>
      <c r="C92" s="18" t="n">
        <v>93</v>
      </c>
      <c r="D92" s="24" t="n">
        <v>2.44</v>
      </c>
      <c r="E92" s="25" t="n">
        <v>7.3</v>
      </c>
      <c r="F92" s="25" t="n">
        <v>4.68</v>
      </c>
      <c r="G92" s="24" t="n">
        <v>2.64</v>
      </c>
      <c r="H92" s="25" t="n">
        <v>7.3</v>
      </c>
      <c r="I92" s="25" t="n">
        <v>4.68</v>
      </c>
      <c r="J92" s="4" t="n"/>
      <c r="K92" s="4" t="n"/>
    </row>
    <row r="93" ht="14.5" customHeight="1" s="32">
      <c r="A93" s="18" t="n">
        <v>83</v>
      </c>
      <c r="B93" s="18" t="n">
        <v>190</v>
      </c>
      <c r="C93" s="18" t="n">
        <v>265</v>
      </c>
      <c r="D93" s="24" t="n">
        <v>2.72</v>
      </c>
      <c r="E93" s="25" t="n">
        <v>7.35</v>
      </c>
      <c r="F93" s="25" t="n">
        <v>4.44</v>
      </c>
      <c r="G93" s="24" t="n">
        <v>2.91</v>
      </c>
      <c r="H93" s="25" t="n">
        <v>7.35</v>
      </c>
      <c r="I93" s="25" t="n">
        <v>4.44</v>
      </c>
      <c r="J93" s="4" t="n"/>
      <c r="K93" s="4" t="n"/>
    </row>
    <row r="94" ht="14.5" customHeight="1" s="32">
      <c r="A94" s="18" t="n">
        <v>84</v>
      </c>
      <c r="B94" s="18" t="n">
        <v>193</v>
      </c>
      <c r="C94" s="18" t="n">
        <v>77</v>
      </c>
      <c r="D94" s="24" t="n">
        <v>3</v>
      </c>
      <c r="E94" s="25" t="n">
        <v>7.38</v>
      </c>
      <c r="F94" s="25" t="n">
        <v>4.2</v>
      </c>
      <c r="G94" s="24" t="n">
        <v>3.18</v>
      </c>
      <c r="H94" s="25" t="n">
        <v>7.38</v>
      </c>
      <c r="I94" s="25" t="n">
        <v>4.2</v>
      </c>
      <c r="J94" s="4" t="n"/>
      <c r="K94" s="4" t="n"/>
    </row>
    <row r="95" ht="14.5" customHeight="1" s="32">
      <c r="A95" s="18" t="n">
        <v>85</v>
      </c>
      <c r="B95" s="18" t="n">
        <v>195</v>
      </c>
      <c r="C95" s="18" t="n">
        <v>249</v>
      </c>
      <c r="D95" s="24" t="n">
        <v>3.27</v>
      </c>
      <c r="E95" s="25" t="n">
        <v>7.4</v>
      </c>
      <c r="F95" s="25" t="n">
        <v>3.95</v>
      </c>
      <c r="G95" s="24" t="n">
        <v>3.44</v>
      </c>
      <c r="H95" s="25" t="n">
        <v>7.4</v>
      </c>
      <c r="I95" s="25" t="n">
        <v>3.95</v>
      </c>
      <c r="J95" s="4" t="n"/>
      <c r="K95" s="4" t="n"/>
    </row>
    <row r="96" ht="14.5" customHeight="1" s="32">
      <c r="A96" s="18" t="n">
        <v>86</v>
      </c>
      <c r="B96" s="27" t="n">
        <v>198</v>
      </c>
      <c r="C96" s="18" t="n">
        <v>61</v>
      </c>
      <c r="D96" s="24" t="n">
        <v>3.53</v>
      </c>
      <c r="E96" s="25" t="n">
        <v>7.41</v>
      </c>
      <c r="F96" s="25" t="n">
        <v>3.69</v>
      </c>
      <c r="G96" s="24" t="n">
        <v>3.7</v>
      </c>
      <c r="H96" s="25" t="n">
        <v>7.41</v>
      </c>
      <c r="I96" s="25" t="n">
        <v>3.69</v>
      </c>
      <c r="J96" s="4" t="n"/>
      <c r="K96" s="4" t="n"/>
    </row>
    <row r="97" ht="14.5" customHeight="1" s="32">
      <c r="A97" s="18" t="n">
        <v>87</v>
      </c>
      <c r="B97" s="18" t="n">
        <v>200</v>
      </c>
      <c r="C97" s="18" t="n">
        <v>252</v>
      </c>
      <c r="D97" s="24" t="n">
        <v>3.79</v>
      </c>
      <c r="E97" s="25" t="n">
        <v>7.41</v>
      </c>
      <c r="F97" s="25" t="n">
        <v>3.43</v>
      </c>
      <c r="G97" s="24" t="n">
        <v>3.96</v>
      </c>
      <c r="H97" s="25" t="n">
        <v>7.41</v>
      </c>
      <c r="I97" s="25" t="n">
        <v>3.43</v>
      </c>
      <c r="J97" s="4" t="n"/>
      <c r="K97" s="4" t="n"/>
    </row>
    <row r="98" ht="14.5" customHeight="1" s="32">
      <c r="A98" s="18" t="n">
        <v>88</v>
      </c>
      <c r="B98" s="18" t="n">
        <v>203</v>
      </c>
      <c r="C98" s="18" t="n">
        <v>44</v>
      </c>
      <c r="D98" s="24" t="n">
        <v>4.04</v>
      </c>
      <c r="E98" s="25" t="n">
        <v>7.4</v>
      </c>
      <c r="F98" s="25" t="n">
        <v>3.43</v>
      </c>
      <c r="G98" s="24" t="n">
        <v>4.19</v>
      </c>
      <c r="H98" s="25" t="n">
        <v>7.4</v>
      </c>
      <c r="I98" s="25" t="n">
        <v>3.43</v>
      </c>
      <c r="J98" s="4" t="n"/>
      <c r="K98" s="4" t="n"/>
    </row>
    <row r="99" ht="14.5" customHeight="1" s="32">
      <c r="A99" s="18" t="n">
        <v>89</v>
      </c>
      <c r="B99" s="18" t="n">
        <v>205</v>
      </c>
      <c r="C99" s="18" t="n">
        <v>216</v>
      </c>
      <c r="D99" s="24" t="n">
        <v>4.27</v>
      </c>
      <c r="E99" s="25" t="n">
        <v>7.37</v>
      </c>
      <c r="F99" s="25" t="n">
        <v>2.92</v>
      </c>
      <c r="G99" s="24" t="n">
        <v>4.41</v>
      </c>
      <c r="H99" s="25" t="n">
        <v>7.37</v>
      </c>
      <c r="I99" s="25" t="n">
        <v>2.92</v>
      </c>
      <c r="J99" s="4" t="n"/>
      <c r="K99" s="4" t="n"/>
    </row>
    <row r="100" ht="14.5" customHeight="1" s="32">
      <c r="A100" s="18" t="n">
        <v>90</v>
      </c>
      <c r="B100" s="18" t="n">
        <v>207</v>
      </c>
      <c r="C100" s="18" t="n">
        <v>283</v>
      </c>
      <c r="D100" s="24" t="n">
        <v>4.49</v>
      </c>
      <c r="E100" s="25" t="n">
        <v>7.34</v>
      </c>
      <c r="F100" s="25" t="n">
        <v>2.67</v>
      </c>
      <c r="G100" s="24" t="n">
        <v>4.44</v>
      </c>
      <c r="H100" s="25" t="n">
        <v>7.34</v>
      </c>
      <c r="I100" s="25" t="n">
        <v>2.67</v>
      </c>
      <c r="J100" s="4" t="n"/>
      <c r="K100" s="4" t="n"/>
    </row>
    <row r="101" ht="14.5" customHeight="1" s="32">
      <c r="A101" s="18" t="n">
        <v>91</v>
      </c>
      <c r="B101" s="18" t="n">
        <v>208</v>
      </c>
      <c r="C101" s="18" t="n">
        <v>28</v>
      </c>
      <c r="D101" s="24" t="n">
        <v>4.52</v>
      </c>
      <c r="E101" s="25" t="n">
        <v>7.33</v>
      </c>
      <c r="F101" s="25" t="n">
        <v>2.63</v>
      </c>
      <c r="G101" s="24" t="n">
        <v>4.68</v>
      </c>
      <c r="H101" s="25" t="n">
        <v>7.33</v>
      </c>
      <c r="I101" s="25" t="n">
        <v>2.63</v>
      </c>
      <c r="J101" s="4" t="n"/>
      <c r="K101" s="4" t="n"/>
    </row>
    <row r="102" ht="14.5" customHeight="1" s="32">
      <c r="A102" s="18" t="n">
        <v>92</v>
      </c>
      <c r="B102" s="18" t="n">
        <v>210</v>
      </c>
      <c r="C102" s="18" t="n">
        <v>199</v>
      </c>
      <c r="D102" s="24" t="n">
        <v>4.74</v>
      </c>
      <c r="E102" s="25" t="n">
        <v>7.28</v>
      </c>
      <c r="F102" s="25" t="n">
        <v>2.36</v>
      </c>
      <c r="G102" s="24" t="n">
        <v>4.93</v>
      </c>
      <c r="H102" s="25" t="n">
        <v>7.28</v>
      </c>
      <c r="I102" s="25" t="n">
        <v>2.36</v>
      </c>
      <c r="J102" s="4" t="n"/>
      <c r="K102" s="4" t="n"/>
    </row>
    <row r="103" ht="14.5" customHeight="1" s="32">
      <c r="A103" s="18" t="n">
        <v>93</v>
      </c>
      <c r="B103" s="18" t="n">
        <v>213</v>
      </c>
      <c r="C103" s="18" t="n">
        <v>11</v>
      </c>
      <c r="D103" s="24" t="n">
        <v>5</v>
      </c>
      <c r="E103" s="25" t="n">
        <v>7.21</v>
      </c>
      <c r="F103" s="25" t="n">
        <v>2.02</v>
      </c>
      <c r="G103" s="24" t="n">
        <v>5.19</v>
      </c>
      <c r="H103" s="25" t="n">
        <v>7.21</v>
      </c>
      <c r="I103" s="25" t="n">
        <v>2.02</v>
      </c>
      <c r="J103" s="4" t="n"/>
      <c r="K103" s="4" t="n"/>
    </row>
    <row r="104" ht="14.5" customHeight="1" s="32">
      <c r="A104" s="18" t="n">
        <v>94</v>
      </c>
      <c r="B104" s="27" t="n">
        <v>215</v>
      </c>
      <c r="C104" s="18" t="n">
        <v>183</v>
      </c>
      <c r="D104" s="24" t="n">
        <v>5.25</v>
      </c>
      <c r="E104" s="25" t="n">
        <v>7.12</v>
      </c>
      <c r="F104" s="25" t="n">
        <v>1.69</v>
      </c>
      <c r="G104" s="24" t="n">
        <v>5.42</v>
      </c>
      <c r="H104" s="25" t="n">
        <v>7.12</v>
      </c>
      <c r="I104" s="25" t="n">
        <v>1.69</v>
      </c>
      <c r="J104" s="4" t="n"/>
      <c r="K104" s="4" t="n"/>
    </row>
    <row r="105" ht="14.5" customHeight="1" s="32">
      <c r="A105" s="18" t="n">
        <v>95</v>
      </c>
      <c r="B105" s="18" t="n">
        <v>217</v>
      </c>
      <c r="C105" s="18" t="n">
        <v>355</v>
      </c>
      <c r="D105" s="24" t="n">
        <v>5.49</v>
      </c>
      <c r="E105" s="25" t="n">
        <v>7.01</v>
      </c>
      <c r="F105" s="25" t="n">
        <v>1.35</v>
      </c>
      <c r="G105" s="24" t="n">
        <v>5.63</v>
      </c>
      <c r="H105" s="25" t="n">
        <v>7.01</v>
      </c>
      <c r="I105" s="25" t="n">
        <v>1.35</v>
      </c>
      <c r="J105" s="4" t="n"/>
      <c r="K105" s="4" t="n"/>
    </row>
    <row r="106" ht="14.5" customHeight="1" s="32">
      <c r="A106" s="18" t="n">
        <v>96</v>
      </c>
      <c r="B106" s="18" t="n">
        <v>220</v>
      </c>
      <c r="C106" s="18" t="n">
        <v>166</v>
      </c>
      <c r="D106" s="24" t="n">
        <v>5.71</v>
      </c>
      <c r="E106" s="25" t="n">
        <v>6.89</v>
      </c>
      <c r="F106" s="25" t="n">
        <v>1.03</v>
      </c>
      <c r="G106" s="24" t="n">
        <v>5.85</v>
      </c>
      <c r="H106" s="25" t="n">
        <v>6.89</v>
      </c>
      <c r="I106" s="25" t="n">
        <v>1.03</v>
      </c>
      <c r="J106" s="4" t="n"/>
      <c r="K106" s="4" t="n"/>
    </row>
    <row r="107" ht="14.5" customHeight="1" s="32">
      <c r="A107" s="18" t="n">
        <v>97</v>
      </c>
      <c r="B107" s="18" t="n">
        <v>222</v>
      </c>
      <c r="C107" s="18" t="n">
        <v>338</v>
      </c>
      <c r="D107" s="24" t="n">
        <v>5.92</v>
      </c>
      <c r="E107" s="25" t="n">
        <v>6.76</v>
      </c>
      <c r="F107" s="25" t="n">
        <v>0.71</v>
      </c>
      <c r="G107" s="24" t="n">
        <v>6.04</v>
      </c>
      <c r="H107" s="25" t="n">
        <v>6.76</v>
      </c>
      <c r="I107" s="25" t="n">
        <v>0.71</v>
      </c>
      <c r="J107" s="4" t="n"/>
      <c r="K107" s="4" t="n"/>
    </row>
    <row r="108" ht="14.5" customHeight="1" s="32">
      <c r="A108" s="18" t="n">
        <v>98</v>
      </c>
      <c r="B108" s="18" t="n">
        <v>225</v>
      </c>
      <c r="C108" s="18" t="n">
        <v>150</v>
      </c>
      <c r="D108" s="24" t="n">
        <v>6.11</v>
      </c>
      <c r="E108" s="25" t="n">
        <v>6.61</v>
      </c>
      <c r="F108" s="25" t="n">
        <v>0.43</v>
      </c>
      <c r="G108" s="24" t="n">
        <v>6.24</v>
      </c>
      <c r="H108" s="25" t="n">
        <v>6.61</v>
      </c>
      <c r="I108" s="25" t="n">
        <v>0.43</v>
      </c>
      <c r="J108" s="4" t="n"/>
      <c r="K108" s="4" t="n"/>
    </row>
    <row r="109" ht="14.5" customHeight="1" s="32">
      <c r="A109" s="18" t="n">
        <v>99</v>
      </c>
      <c r="B109" s="18" t="n">
        <v>227</v>
      </c>
      <c r="C109" s="18" t="n">
        <v>322</v>
      </c>
      <c r="D109" s="24" t="n">
        <v>6.3</v>
      </c>
      <c r="E109" s="25" t="n">
        <v>6.43</v>
      </c>
      <c r="F109" s="25" t="n">
        <v>0.32</v>
      </c>
      <c r="G109" s="24" t="n">
        <v>6.41</v>
      </c>
      <c r="H109" s="25" t="n">
        <v>6.43</v>
      </c>
      <c r="I109" s="25" t="n">
        <v>0.32</v>
      </c>
      <c r="J109" s="4" t="n"/>
      <c r="K109" s="4" t="n"/>
    </row>
    <row r="110" ht="14.5" customHeight="1" s="32">
      <c r="A110" s="18" t="n">
        <v>100</v>
      </c>
      <c r="B110" s="18" t="n">
        <v>230</v>
      </c>
      <c r="C110" s="18" t="n">
        <v>133</v>
      </c>
      <c r="D110" s="24" t="n">
        <v>6.47</v>
      </c>
      <c r="E110" s="25" t="n">
        <v>6.35</v>
      </c>
      <c r="F110" s="25" t="n">
        <v>0.53</v>
      </c>
      <c r="G110" s="24" t="n">
        <v>6.56</v>
      </c>
      <c r="H110" s="25" t="n">
        <v>6.35</v>
      </c>
      <c r="I110" s="25" t="n">
        <v>0.53</v>
      </c>
      <c r="J110" s="4" t="n"/>
      <c r="K110" s="4" t="n"/>
    </row>
    <row r="111" ht="14.5" customHeight="1" s="32">
      <c r="A111" s="18" t="n">
        <v>101</v>
      </c>
      <c r="B111" s="18" t="n">
        <v>232</v>
      </c>
      <c r="C111" s="18" t="n">
        <v>305</v>
      </c>
      <c r="D111" s="24" t="n">
        <v>6.61</v>
      </c>
      <c r="E111" s="25" t="n">
        <v>6.07</v>
      </c>
      <c r="F111" s="25" t="n">
        <v>0.8100000000000001</v>
      </c>
      <c r="G111" s="24" t="n">
        <v>6.69</v>
      </c>
      <c r="H111" s="25" t="n">
        <v>6.07</v>
      </c>
      <c r="I111" s="25" t="n">
        <v>0.8100000000000001</v>
      </c>
      <c r="J111" s="4" t="n"/>
      <c r="K111" s="4" t="n"/>
    </row>
    <row r="112" ht="14.5" customHeight="1" s="32">
      <c r="A112" s="18" t="n">
        <v>102</v>
      </c>
      <c r="B112" s="18" t="n">
        <v>235</v>
      </c>
      <c r="C112" s="18" t="n">
        <v>117</v>
      </c>
      <c r="D112" s="24" t="n">
        <v>6.73</v>
      </c>
      <c r="E112" s="25" t="n">
        <v>5.89</v>
      </c>
      <c r="F112" s="25" t="n">
        <v>1.1</v>
      </c>
      <c r="G112" s="24" t="n">
        <v>6.8</v>
      </c>
      <c r="H112" s="25" t="n">
        <v>5.89</v>
      </c>
      <c r="I112" s="25" t="n">
        <v>1.1</v>
      </c>
      <c r="J112" s="4" t="n"/>
      <c r="K112" s="4" t="n"/>
    </row>
    <row r="113" ht="14.5" customHeight="1" s="32">
      <c r="A113" s="18" t="n">
        <v>103</v>
      </c>
      <c r="B113" s="18" t="n">
        <v>237</v>
      </c>
      <c r="C113" s="18" t="n">
        <v>289</v>
      </c>
      <c r="D113" s="24" t="n">
        <v>6.84</v>
      </c>
      <c r="E113" s="25" t="n">
        <v>5.69</v>
      </c>
      <c r="F113" s="25" t="n">
        <v>1.41</v>
      </c>
      <c r="G113" s="24" t="n">
        <v>6.9</v>
      </c>
      <c r="H113" s="25" t="n">
        <v>5.69</v>
      </c>
      <c r="I113" s="25" t="n">
        <v>1.41</v>
      </c>
      <c r="J113" s="4" t="n"/>
      <c r="K113" s="4" t="n"/>
    </row>
    <row r="114" ht="14.5" customHeight="1" s="32">
      <c r="A114" s="18" t="n">
        <v>104</v>
      </c>
      <c r="B114" s="18" t="n">
        <v>240</v>
      </c>
      <c r="C114" s="18" t="n">
        <v>100</v>
      </c>
      <c r="D114" s="24" t="n">
        <v>6.94</v>
      </c>
      <c r="E114" s="25" t="n">
        <v>5.48</v>
      </c>
      <c r="F114" s="25" t="n">
        <v>1.7</v>
      </c>
      <c r="G114" s="24" t="n">
        <v>6.99</v>
      </c>
      <c r="H114" s="25" t="n">
        <v>5.48</v>
      </c>
      <c r="I114" s="25" t="n">
        <v>1.7</v>
      </c>
      <c r="J114" s="4" t="n"/>
      <c r="K114" s="4" t="n"/>
    </row>
    <row r="115" ht="14.5" customHeight="1" s="32">
      <c r="A115" s="18" t="n">
        <v>105</v>
      </c>
      <c r="B115" s="27" t="n">
        <v>242</v>
      </c>
      <c r="C115" s="17" t="n">
        <v>272</v>
      </c>
      <c r="D115" s="24" t="n">
        <v>7.02</v>
      </c>
      <c r="E115" s="25" t="n">
        <v>5.29</v>
      </c>
      <c r="F115" s="25" t="n">
        <v>1.98</v>
      </c>
      <c r="G115" s="24" t="n">
        <v>7</v>
      </c>
      <c r="H115" s="25" t="n">
        <v>5.29</v>
      </c>
      <c r="I115" s="25" t="n">
        <v>1.98</v>
      </c>
      <c r="J115" s="4" t="n"/>
      <c r="K115" s="4" t="n"/>
    </row>
    <row r="116" ht="14.5" customHeight="1" s="32">
      <c r="A116" s="18" t="n">
        <v>106</v>
      </c>
      <c r="B116" s="18" t="n">
        <v>243</v>
      </c>
      <c r="C116" s="18" t="n">
        <v>74</v>
      </c>
      <c r="D116" s="24" t="n">
        <v>7.03</v>
      </c>
      <c r="E116" s="25" t="n">
        <v>5.25</v>
      </c>
      <c r="F116" s="25" t="n">
        <v>2.03</v>
      </c>
      <c r="G116" s="24" t="n">
        <v>7.07</v>
      </c>
      <c r="H116" s="25" t="n">
        <v>5.25</v>
      </c>
      <c r="I116" s="25" t="n">
        <v>2.03</v>
      </c>
      <c r="J116" s="4" t="n"/>
      <c r="K116" s="4" t="n"/>
    </row>
    <row r="117" ht="14.5" customHeight="1" s="32">
      <c r="A117" s="18" t="n">
        <v>107</v>
      </c>
      <c r="B117" s="18" t="n">
        <v>245</v>
      </c>
      <c r="C117" s="18" t="n">
        <v>84</v>
      </c>
      <c r="D117" s="24" t="n">
        <v>7.09</v>
      </c>
      <c r="E117" s="25" t="n">
        <v>5.06</v>
      </c>
      <c r="F117" s="25" t="n">
        <v>2.27</v>
      </c>
      <c r="G117" s="24" t="n">
        <v>7.13</v>
      </c>
      <c r="H117" s="25" t="n">
        <v>5.06</v>
      </c>
      <c r="I117" s="25" t="n">
        <v>2.27</v>
      </c>
      <c r="J117" s="4" t="n"/>
      <c r="K117" s="4" t="n"/>
    </row>
    <row r="118" ht="14.5" customHeight="1" s="32">
      <c r="A118" s="18" t="n">
        <v>108</v>
      </c>
      <c r="B118" s="18" t="n">
        <v>247</v>
      </c>
      <c r="C118" s="18" t="n">
        <v>256</v>
      </c>
      <c r="D118" s="24" t="n">
        <v>7.15</v>
      </c>
      <c r="E118" s="25" t="n">
        <v>4.85</v>
      </c>
      <c r="F118" s="25" t="n">
        <v>2.55</v>
      </c>
      <c r="G118" s="24" t="n">
        <v>7.18</v>
      </c>
      <c r="H118" s="25" t="n">
        <v>4.85</v>
      </c>
      <c r="I118" s="25" t="n">
        <v>2.55</v>
      </c>
      <c r="J118" s="4" t="n"/>
      <c r="K118" s="4" t="n"/>
    </row>
    <row r="119" ht="14.5" customHeight="1" s="32">
      <c r="A119" s="18" t="n">
        <v>109</v>
      </c>
      <c r="B119" s="18" t="n">
        <v>250</v>
      </c>
      <c r="C119" s="18" t="n">
        <v>67</v>
      </c>
      <c r="D119" s="24" t="n">
        <v>7.2</v>
      </c>
      <c r="E119" s="25" t="n">
        <v>4.59</v>
      </c>
      <c r="F119" s="25" t="n">
        <v>2.84</v>
      </c>
      <c r="G119" s="24" t="n">
        <v>7.23</v>
      </c>
      <c r="H119" s="25" t="n">
        <v>4.59</v>
      </c>
      <c r="I119" s="25" t="n">
        <v>2.84</v>
      </c>
      <c r="J119" s="4" t="n"/>
      <c r="K119" s="4" t="n"/>
    </row>
    <row r="120" ht="14.5" customHeight="1" s="32">
      <c r="A120" s="18" t="n">
        <v>110</v>
      </c>
      <c r="B120" s="18" t="n">
        <v>252</v>
      </c>
      <c r="C120" s="18" t="n">
        <v>239</v>
      </c>
      <c r="D120" s="24" t="n">
        <v>7.24</v>
      </c>
      <c r="E120" s="25" t="n">
        <v>4.33</v>
      </c>
      <c r="F120" s="25" t="n">
        <v>3.14</v>
      </c>
      <c r="G120" s="24" t="n">
        <v>7.25</v>
      </c>
      <c r="H120" s="25" t="n">
        <v>4.33</v>
      </c>
      <c r="I120" s="25" t="n">
        <v>3.14</v>
      </c>
      <c r="J120" s="4" t="n"/>
      <c r="K120" s="4" t="n"/>
    </row>
    <row r="121" ht="14.5" customHeight="1" s="32">
      <c r="A121" s="18" t="n">
        <v>111</v>
      </c>
      <c r="B121" s="18" t="n">
        <v>255</v>
      </c>
      <c r="C121" s="18" t="n">
        <v>51</v>
      </c>
      <c r="D121" s="24" t="n">
        <v>7.26</v>
      </c>
      <c r="E121" s="25" t="n">
        <v>4.07</v>
      </c>
      <c r="F121" s="25" t="n">
        <v>3.43</v>
      </c>
      <c r="G121" s="24" t="n">
        <v>7.27</v>
      </c>
      <c r="H121" s="25" t="n">
        <v>4.07</v>
      </c>
      <c r="I121" s="25" t="n">
        <v>3.43</v>
      </c>
      <c r="J121" s="4" t="n"/>
      <c r="K121" s="4" t="n"/>
    </row>
    <row r="122" ht="14.5" customHeight="1" s="32">
      <c r="A122" s="18" t="n">
        <v>112</v>
      </c>
      <c r="B122" s="18" t="n">
        <v>257</v>
      </c>
      <c r="C122" s="18" t="n">
        <v>223</v>
      </c>
      <c r="D122" s="24" t="n">
        <v>7.27</v>
      </c>
      <c r="E122" s="25" t="n">
        <v>3.79</v>
      </c>
      <c r="F122" s="25" t="n">
        <v>3.72</v>
      </c>
      <c r="G122" s="24" t="n">
        <v>7.27</v>
      </c>
      <c r="H122" s="25" t="n">
        <v>3.79</v>
      </c>
      <c r="I122" s="25" t="n">
        <v>3.72</v>
      </c>
      <c r="J122" s="4" t="n"/>
      <c r="K122" s="4" t="n"/>
    </row>
    <row r="123" ht="14.5" customHeight="1" s="32">
      <c r="A123" s="18" t="n">
        <v>113</v>
      </c>
      <c r="B123" s="18" t="n">
        <v>260</v>
      </c>
      <c r="C123" s="18" t="n">
        <v>34</v>
      </c>
      <c r="D123" s="24" t="n">
        <v>7.26</v>
      </c>
      <c r="E123" s="25" t="n">
        <v>3.48</v>
      </c>
      <c r="F123" s="25" t="n">
        <v>4.02</v>
      </c>
      <c r="G123" s="24" t="n">
        <v>7.26</v>
      </c>
      <c r="H123" s="25" t="n">
        <v>3.48</v>
      </c>
      <c r="I123" s="25" t="n">
        <v>4.02</v>
      </c>
      <c r="J123" s="4" t="n"/>
      <c r="K123" s="4" t="n"/>
    </row>
    <row r="124" ht="14.5" customHeight="1" s="32">
      <c r="A124" s="18" t="n">
        <v>114</v>
      </c>
      <c r="B124" s="18" t="n">
        <v>262</v>
      </c>
      <c r="C124" s="18" t="n">
        <v>206</v>
      </c>
      <c r="D124" s="24" t="n">
        <v>7.23</v>
      </c>
      <c r="E124" s="25" t="n">
        <v>3.1</v>
      </c>
      <c r="F124" s="25" t="n">
        <v>4.37</v>
      </c>
      <c r="G124" s="24" t="n">
        <v>7.2</v>
      </c>
      <c r="H124" s="25" t="n">
        <v>3.1</v>
      </c>
      <c r="I124" s="25" t="n">
        <v>4.37</v>
      </c>
      <c r="J124" s="4" t="n"/>
      <c r="K124" s="4" t="n"/>
    </row>
    <row r="125" ht="14.5" customHeight="1" s="32">
      <c r="A125" s="18" t="n">
        <v>115</v>
      </c>
      <c r="B125" s="18" t="n">
        <v>265</v>
      </c>
      <c r="C125" s="18" t="n">
        <v>18</v>
      </c>
      <c r="D125" s="24" t="n">
        <v>7.18</v>
      </c>
      <c r="E125" s="25" t="n">
        <v>2.71</v>
      </c>
      <c r="F125" s="25" t="n">
        <v>4.71</v>
      </c>
      <c r="G125" s="24" t="n">
        <v>7.12</v>
      </c>
      <c r="H125" s="25" t="n">
        <v>2.71</v>
      </c>
      <c r="I125" s="25" t="n">
        <v>4.71</v>
      </c>
      <c r="J125" s="4" t="n"/>
      <c r="K125" s="4" t="n"/>
    </row>
    <row r="126" ht="14.5" customHeight="1" s="32">
      <c r="A126" s="18" t="n">
        <v>116</v>
      </c>
      <c r="B126" s="18" t="n">
        <v>267</v>
      </c>
      <c r="C126" s="18" t="n">
        <v>190</v>
      </c>
      <c r="D126" s="24" t="n">
        <v>7.09</v>
      </c>
      <c r="E126" s="25" t="n">
        <v>2.28</v>
      </c>
      <c r="F126" s="25" t="n">
        <v>5.05</v>
      </c>
      <c r="G126" s="24" t="n">
        <v>7.05</v>
      </c>
      <c r="H126" s="25" t="n">
        <v>2.28</v>
      </c>
      <c r="I126" s="25" t="n">
        <v>5.05</v>
      </c>
      <c r="J126" s="4" t="n"/>
      <c r="K126" s="4" t="n"/>
    </row>
    <row r="127" ht="14.5" customHeight="1" s="32">
      <c r="A127" s="27" t="n">
        <v>117</v>
      </c>
      <c r="B127" s="18" t="n">
        <v>270</v>
      </c>
      <c r="C127" s="18" t="n">
        <v>1</v>
      </c>
      <c r="D127" s="24" t="n">
        <v>6.99</v>
      </c>
      <c r="E127" s="25" t="n">
        <v>1.9</v>
      </c>
      <c r="F127" s="25" t="n">
        <v>5.34</v>
      </c>
      <c r="G127" s="24" t="n">
        <v>7</v>
      </c>
      <c r="H127" s="25" t="n">
        <v>1.9</v>
      </c>
      <c r="I127" s="25" t="n">
        <v>5.34</v>
      </c>
      <c r="J127" s="4" t="n"/>
      <c r="K127" s="4" t="n"/>
    </row>
    <row r="128" ht="14.5" customHeight="1" s="32">
      <c r="A128" s="18" t="n">
        <v>118</v>
      </c>
      <c r="B128" s="18" t="n">
        <v>272</v>
      </c>
      <c r="C128" s="18" t="n">
        <v>173</v>
      </c>
      <c r="D128" s="24" t="n">
        <v>6.9</v>
      </c>
      <c r="E128" s="25" t="n">
        <v>1.58</v>
      </c>
      <c r="F128" s="25" t="n">
        <v>5.56</v>
      </c>
      <c r="G128" s="24" t="n">
        <v>6.94</v>
      </c>
      <c r="H128" s="25" t="n">
        <v>1.58</v>
      </c>
      <c r="I128" s="25" t="n">
        <v>5.56</v>
      </c>
      <c r="J128" s="4" t="n"/>
      <c r="K128" s="4" t="n"/>
    </row>
    <row r="129" ht="14.5" customHeight="1" s="32">
      <c r="A129" s="18" t="n">
        <v>119</v>
      </c>
      <c r="B129" s="18" t="n">
        <v>274</v>
      </c>
      <c r="C129" s="18" t="n">
        <v>345</v>
      </c>
      <c r="D129" s="24" t="n">
        <v>6.79</v>
      </c>
      <c r="E129" s="25" t="n">
        <v>1.25</v>
      </c>
      <c r="F129" s="25" t="n">
        <v>5.78</v>
      </c>
      <c r="G129" s="24" t="n">
        <v>6.84</v>
      </c>
      <c r="H129" s="25" t="n">
        <v>1.25</v>
      </c>
      <c r="I129" s="25" t="n">
        <v>5.78</v>
      </c>
      <c r="J129" s="4" t="n"/>
      <c r="K129" s="4" t="n"/>
    </row>
    <row r="130" ht="14.5" customHeight="1" s="32">
      <c r="A130" s="18" t="n">
        <v>120</v>
      </c>
      <c r="B130" s="18" t="n">
        <v>277</v>
      </c>
      <c r="C130" s="18" t="n">
        <v>157</v>
      </c>
      <c r="D130" s="24" t="n">
        <v>6.67</v>
      </c>
      <c r="E130" s="25" t="n">
        <v>0.96</v>
      </c>
      <c r="F130" s="25" t="n">
        <v>5.97</v>
      </c>
      <c r="G130" s="24" t="n">
        <v>6.72</v>
      </c>
      <c r="H130" s="25" t="n">
        <v>0.96</v>
      </c>
      <c r="I130" s="25" t="n">
        <v>5.97</v>
      </c>
      <c r="J130" s="4" t="n"/>
      <c r="K130" s="4" t="n"/>
    </row>
    <row r="131" ht="14.5" customHeight="1" s="32">
      <c r="A131" s="18" t="n">
        <v>121</v>
      </c>
      <c r="B131" s="18" t="n">
        <v>276</v>
      </c>
      <c r="C131" s="18" t="n">
        <v>238</v>
      </c>
      <c r="D131" s="24" t="n">
        <v>6.63</v>
      </c>
      <c r="E131" s="25" t="n">
        <v>0.87</v>
      </c>
      <c r="F131" s="25" t="n">
        <v>6.03</v>
      </c>
      <c r="G131" s="24" t="n">
        <v>6.67</v>
      </c>
      <c r="H131" s="25" t="n">
        <v>0.87</v>
      </c>
      <c r="I131" s="25" t="n">
        <v>6.03</v>
      </c>
      <c r="J131" s="4" t="n"/>
      <c r="K131" s="4" t="n"/>
    </row>
    <row r="132" ht="14.5" customHeight="1" s="32">
      <c r="A132" s="18" t="n">
        <v>122</v>
      </c>
      <c r="B132" s="18" t="n">
        <v>279</v>
      </c>
      <c r="C132" s="18" t="n">
        <v>328</v>
      </c>
      <c r="D132" s="24" t="n">
        <v>6.61</v>
      </c>
      <c r="E132" s="25" t="n">
        <v>0.82</v>
      </c>
      <c r="F132" s="25" t="n">
        <v>6.07</v>
      </c>
      <c r="G132" s="24" t="n">
        <v>6.64</v>
      </c>
      <c r="H132" s="25" t="n">
        <v>0.82</v>
      </c>
      <c r="I132" s="25" t="n">
        <v>6.07</v>
      </c>
      <c r="J132" s="4" t="n"/>
      <c r="K132" s="4" t="n"/>
    </row>
    <row r="133" ht="14.5" customHeight="1" s="32">
      <c r="A133" s="18" t="n">
        <v>123</v>
      </c>
      <c r="B133" s="18" t="n">
        <v>282</v>
      </c>
      <c r="C133" s="18" t="n">
        <v>140</v>
      </c>
      <c r="D133" s="24" t="n">
        <v>6.59</v>
      </c>
      <c r="E133" s="25" t="n">
        <v>0.78</v>
      </c>
      <c r="F133" s="25" t="n">
        <v>6.08</v>
      </c>
      <c r="G133" s="24" t="n">
        <v>6.63</v>
      </c>
      <c r="H133" s="25" t="n">
        <v>0.78</v>
      </c>
      <c r="I133" s="25" t="n">
        <v>6.08</v>
      </c>
      <c r="J133" s="4" t="n"/>
      <c r="K133" s="4" t="n"/>
    </row>
    <row r="134" ht="14.5" customHeight="1" s="32">
      <c r="A134" s="18" t="n">
        <v>124</v>
      </c>
      <c r="B134" s="18" t="n">
        <v>284</v>
      </c>
      <c r="C134" s="18" t="n">
        <v>312</v>
      </c>
      <c r="D134" s="24" t="n">
        <v>6.56</v>
      </c>
      <c r="E134" s="25" t="n">
        <v>0.71</v>
      </c>
      <c r="F134" s="25" t="n">
        <v>6.13</v>
      </c>
      <c r="G134" s="24" t="n">
        <v>6.62</v>
      </c>
      <c r="H134" s="25" t="n">
        <v>0.71</v>
      </c>
      <c r="I134" s="25" t="n">
        <v>6.13</v>
      </c>
      <c r="J134" s="4" t="n"/>
      <c r="K134" s="4" t="n"/>
    </row>
    <row r="135" ht="14.5" customHeight="1" s="32">
      <c r="A135" s="18" t="n">
        <v>125</v>
      </c>
      <c r="B135" s="18" t="n">
        <v>287</v>
      </c>
      <c r="C135" s="18" t="n">
        <v>124</v>
      </c>
      <c r="D135" s="24" t="n">
        <v>6.53</v>
      </c>
      <c r="E135" s="25" t="n">
        <v>0.64</v>
      </c>
      <c r="F135" s="25" t="n">
        <v>6.17</v>
      </c>
      <c r="G135" s="24" t="n">
        <v>6.59</v>
      </c>
      <c r="H135" s="25" t="n">
        <v>0.64</v>
      </c>
      <c r="I135" s="25" t="n">
        <v>6.17</v>
      </c>
      <c r="J135" s="4" t="n"/>
      <c r="K135" s="4" t="n"/>
    </row>
    <row r="136" ht="14.5" customHeight="1" s="32">
      <c r="A136" s="18" t="n">
        <v>126</v>
      </c>
      <c r="B136" s="18" t="n">
        <v>289</v>
      </c>
      <c r="C136" s="18" t="n">
        <v>295</v>
      </c>
      <c r="D136" s="24" t="n">
        <v>6.49</v>
      </c>
      <c r="E136" s="25" t="n">
        <v>0.5600000000000001</v>
      </c>
      <c r="F136" s="25" t="n">
        <v>6.23</v>
      </c>
      <c r="G136" s="24" t="n">
        <v>6.56</v>
      </c>
      <c r="H136" s="25" t="n">
        <v>0.5600000000000001</v>
      </c>
      <c r="I136" s="25" t="n">
        <v>6.23</v>
      </c>
      <c r="J136" s="4" t="n"/>
      <c r="K136" s="4" t="n"/>
    </row>
    <row r="137" ht="14.5" customHeight="1" s="32">
      <c r="A137" s="18" t="n">
        <v>127</v>
      </c>
      <c r="B137" s="18" t="n">
        <v>292</v>
      </c>
      <c r="C137" s="18" t="n">
        <v>107</v>
      </c>
      <c r="D137" s="24" t="n">
        <v>6.45</v>
      </c>
      <c r="E137" s="25" t="n">
        <v>0.49</v>
      </c>
      <c r="F137" s="25" t="n">
        <v>6.27</v>
      </c>
      <c r="G137" s="24" t="n">
        <v>6.47</v>
      </c>
      <c r="H137" s="25" t="n">
        <v>0.49</v>
      </c>
      <c r="I137" s="25" t="n">
        <v>6.27</v>
      </c>
      <c r="J137" s="4" t="n"/>
      <c r="K137" s="4" t="n"/>
    </row>
    <row r="138" ht="14.5" customHeight="1" s="32">
      <c r="A138" s="18" t="n">
        <v>128</v>
      </c>
      <c r="B138" s="18" t="n">
        <v>294</v>
      </c>
      <c r="C138" s="18" t="n">
        <v>279</v>
      </c>
      <c r="D138" s="24" t="n">
        <v>6.41</v>
      </c>
      <c r="E138" s="25" t="n">
        <v>0.43</v>
      </c>
      <c r="F138" s="25" t="n">
        <v>6.32</v>
      </c>
      <c r="G138" s="24" t="n">
        <v>6.44</v>
      </c>
      <c r="H138" s="25" t="n">
        <v>0.43</v>
      </c>
      <c r="I138" s="25" t="n">
        <v>6.32</v>
      </c>
      <c r="J138" s="4" t="n"/>
      <c r="K138" s="4" t="n"/>
    </row>
    <row r="139" ht="14.5" customHeight="1" s="32">
      <c r="A139" s="18" t="n">
        <v>129</v>
      </c>
      <c r="B139" s="18" t="n">
        <v>297</v>
      </c>
      <c r="C139" s="18" t="n">
        <v>91</v>
      </c>
      <c r="D139" s="24" t="n">
        <v>6.37</v>
      </c>
      <c r="E139" s="25" t="n">
        <v>0.73</v>
      </c>
      <c r="F139" s="25" t="n">
        <v>6.36</v>
      </c>
      <c r="G139" s="24" t="n">
        <v>6.4</v>
      </c>
      <c r="H139" s="25" t="n">
        <v>0.73</v>
      </c>
      <c r="I139" s="25" t="n">
        <v>6.36</v>
      </c>
      <c r="J139" s="4" t="n"/>
      <c r="K139" s="4" t="n"/>
    </row>
    <row r="140" ht="14.5" customHeight="1" s="32">
      <c r="A140" s="17" t="n">
        <v>130</v>
      </c>
      <c r="B140" s="18" t="n">
        <v>299</v>
      </c>
      <c r="C140" s="18" t="n">
        <v>263</v>
      </c>
      <c r="D140" s="24" t="n">
        <v>6.33</v>
      </c>
      <c r="E140" s="25" t="n">
        <v>0.33</v>
      </c>
      <c r="F140" s="25" t="n">
        <v>6.4</v>
      </c>
      <c r="G140" s="24" t="n">
        <v>6.36</v>
      </c>
      <c r="H140" s="25" t="n">
        <v>0.33</v>
      </c>
      <c r="I140" s="25" t="n">
        <v>6.4</v>
      </c>
      <c r="J140" s="4" t="n"/>
      <c r="K140" s="4" t="n"/>
    </row>
    <row r="141" ht="12.75" customHeight="1" s="32">
      <c r="A141" s="27" t="n">
        <v>131</v>
      </c>
      <c r="B141" s="17" t="inlineStr">
        <is>
          <t xml:space="preserve">302
</t>
        </is>
      </c>
      <c r="C141" s="17" t="n">
        <v>74</v>
      </c>
      <c r="D141" s="24" t="n">
        <v>6.29</v>
      </c>
      <c r="E141" s="25" t="n">
        <v>0.31</v>
      </c>
      <c r="F141" s="25" t="n">
        <v>6.44</v>
      </c>
      <c r="G141" s="24" t="n">
        <v>6.32</v>
      </c>
      <c r="H141" s="25" t="n">
        <v>0.31</v>
      </c>
      <c r="I141" s="25" t="n">
        <v>6.44</v>
      </c>
      <c r="J141" s="4" t="n"/>
      <c r="K141" s="4" t="n"/>
    </row>
    <row r="142" ht="14.5" customHeight="1" s="32">
      <c r="A142" s="18" t="n">
        <v>132</v>
      </c>
      <c r="B142" s="18" t="n">
        <v>304</v>
      </c>
      <c r="C142" s="18" t="n">
        <v>246</v>
      </c>
      <c r="D142" s="24" t="n">
        <v>6.25</v>
      </c>
      <c r="E142" s="25" t="n">
        <v>0.3</v>
      </c>
      <c r="F142" s="25" t="n">
        <v>6.48</v>
      </c>
      <c r="G142" s="24" t="n">
        <v>6.28</v>
      </c>
      <c r="H142" s="25" t="n">
        <v>0.3</v>
      </c>
      <c r="I142" s="25" t="n">
        <v>6.48</v>
      </c>
      <c r="J142" s="4" t="n"/>
      <c r="K142" s="4" t="n"/>
    </row>
    <row r="143" ht="14.5" customHeight="1" s="32">
      <c r="A143" s="18" t="n">
        <v>133</v>
      </c>
      <c r="B143" s="18" t="n">
        <v>307</v>
      </c>
      <c r="C143" s="18" t="n">
        <v>58</v>
      </c>
      <c r="D143" s="24" t="n">
        <v>6.2</v>
      </c>
      <c r="E143" s="25" t="n">
        <v>0.32</v>
      </c>
      <c r="F143" s="25" t="n">
        <v>6.52</v>
      </c>
      <c r="G143" s="24" t="n">
        <v>6.24</v>
      </c>
      <c r="H143" s="25" t="n">
        <v>0.32</v>
      </c>
      <c r="I143" s="25" t="n">
        <v>6.52</v>
      </c>
      <c r="J143" s="4" t="n"/>
      <c r="K143" s="4" t="n"/>
    </row>
    <row r="144" ht="14.5" customHeight="1" s="32">
      <c r="A144" s="18" t="n">
        <v>134</v>
      </c>
      <c r="B144" s="18" t="n">
        <v>309</v>
      </c>
      <c r="C144" s="18" t="n">
        <v>230</v>
      </c>
      <c r="D144" s="24" t="n">
        <v>6.16</v>
      </c>
      <c r="E144" s="25" t="n">
        <v>0.37</v>
      </c>
      <c r="F144" s="25" t="n">
        <v>6.57</v>
      </c>
      <c r="G144" s="24" t="n">
        <v>6.24</v>
      </c>
      <c r="H144" s="25" t="n">
        <v>0.37</v>
      </c>
      <c r="I144" s="25" t="n">
        <v>6.57</v>
      </c>
      <c r="J144" s="4" t="n"/>
      <c r="K144" s="4" t="n"/>
    </row>
    <row r="145" ht="14.5" customHeight="1" s="32">
      <c r="A145" s="18" t="n">
        <v>135</v>
      </c>
      <c r="B145" s="18" t="n">
        <v>312</v>
      </c>
      <c r="C145" s="18" t="n">
        <v>41</v>
      </c>
      <c r="D145" s="24" t="n">
        <v>6.11</v>
      </c>
      <c r="E145" s="25" t="n">
        <v>0.42</v>
      </c>
      <c r="F145" s="25" t="n">
        <v>6.61</v>
      </c>
      <c r="G145" s="24" t="n">
        <v>6.15</v>
      </c>
      <c r="H145" s="25" t="n">
        <v>0.42</v>
      </c>
      <c r="I145" s="25" t="n">
        <v>6.61</v>
      </c>
      <c r="J145" s="4" t="n"/>
      <c r="K145" s="4" t="n"/>
    </row>
    <row r="146" ht="14.5" customHeight="1" s="32">
      <c r="A146" s="18" t="n">
        <v>136</v>
      </c>
      <c r="B146" s="18" t="n">
        <v>314</v>
      </c>
      <c r="C146" s="27" t="n">
        <v>213</v>
      </c>
      <c r="D146" s="24" t="n">
        <v>6.06</v>
      </c>
      <c r="E146" s="25" t="n">
        <v>0.48</v>
      </c>
      <c r="F146" s="25" t="n">
        <v>6.65</v>
      </c>
      <c r="G146" s="24" t="n">
        <v>6.11</v>
      </c>
      <c r="H146" s="25" t="n">
        <v>0.48</v>
      </c>
      <c r="I146" s="25" t="n">
        <v>6.65</v>
      </c>
      <c r="J146" s="4" t="n"/>
      <c r="K146" s="4" t="n"/>
    </row>
    <row r="147" ht="14.5" customHeight="1" s="32">
      <c r="A147" s="18" t="n">
        <v>137</v>
      </c>
      <c r="B147" s="18" t="n">
        <v>317</v>
      </c>
      <c r="C147" s="18" t="n">
        <v>25</v>
      </c>
      <c r="D147" s="24" t="n">
        <v>6.02</v>
      </c>
      <c r="E147" s="25" t="n">
        <v>0.54</v>
      </c>
      <c r="F147" s="25" t="n">
        <v>6.69</v>
      </c>
      <c r="G147" s="24" t="n">
        <v>6.01</v>
      </c>
      <c r="H147" s="25" t="n">
        <v>0.54</v>
      </c>
      <c r="I147" s="25" t="n">
        <v>6.69</v>
      </c>
      <c r="J147" s="4" t="n"/>
      <c r="K147" s="4" t="n"/>
    </row>
    <row r="148" ht="14.5" customHeight="1" s="32">
      <c r="A148" s="18" t="n">
        <v>138</v>
      </c>
      <c r="B148" s="18" t="n">
        <v>319</v>
      </c>
      <c r="C148" s="18" t="n">
        <v>197</v>
      </c>
      <c r="D148" s="24" t="n">
        <v>5.97</v>
      </c>
      <c r="E148" s="25" t="n">
        <v>0.62</v>
      </c>
      <c r="F148" s="25" t="n">
        <v>6.72</v>
      </c>
      <c r="G148" s="24" t="n">
        <v>6.01</v>
      </c>
      <c r="H148" s="25" t="n">
        <v>0.62</v>
      </c>
      <c r="I148" s="25" t="n">
        <v>6.72</v>
      </c>
      <c r="J148" s="4" t="n"/>
      <c r="K148" s="4" t="n"/>
    </row>
    <row r="149" ht="14.5" customHeight="1" s="32">
      <c r="A149" s="18" t="n">
        <v>139</v>
      </c>
      <c r="B149" s="18" t="n">
        <v>322</v>
      </c>
      <c r="C149" s="18" t="n">
        <v>8</v>
      </c>
      <c r="D149" s="24" t="n">
        <v>5.93</v>
      </c>
      <c r="E149" s="25" t="n">
        <v>0.6899999999999999</v>
      </c>
      <c r="F149" s="25" t="n">
        <v>6.76</v>
      </c>
      <c r="G149" s="24" t="n">
        <v>5.97</v>
      </c>
      <c r="H149" s="25" t="n">
        <v>0.6899999999999999</v>
      </c>
      <c r="I149" s="25" t="n">
        <v>6.76</v>
      </c>
      <c r="J149" s="4" t="n"/>
      <c r="K149" s="4" t="n"/>
    </row>
    <row r="150" ht="14.5" customHeight="1" s="32">
      <c r="A150" s="18" t="n">
        <v>140</v>
      </c>
      <c r="B150" s="18" t="n">
        <v>324</v>
      </c>
      <c r="C150" s="18" t="n">
        <v>180</v>
      </c>
      <c r="D150" s="24" t="n">
        <v>5.88</v>
      </c>
      <c r="E150" s="25" t="n">
        <v>0.77</v>
      </c>
      <c r="F150" s="25" t="n">
        <v>6.79</v>
      </c>
      <c r="G150" s="24" t="n">
        <v>5.91</v>
      </c>
      <c r="H150" s="25" t="n">
        <v>0.77</v>
      </c>
      <c r="I150" s="25" t="n">
        <v>6.79</v>
      </c>
      <c r="J150" s="4" t="n"/>
      <c r="K150" s="4" t="n"/>
    </row>
    <row r="151" ht="14.5" customHeight="1" s="32">
      <c r="A151" s="18" t="n">
        <v>141</v>
      </c>
      <c r="B151" s="18" t="n">
        <v>326</v>
      </c>
      <c r="C151" s="18" t="n">
        <v>352</v>
      </c>
      <c r="D151" s="24" t="n">
        <v>5.83</v>
      </c>
      <c r="E151" s="25" t="n">
        <v>0.84</v>
      </c>
      <c r="F151" s="25" t="n">
        <v>6.82</v>
      </c>
      <c r="G151" s="24" t="n">
        <v>5.86</v>
      </c>
      <c r="H151" s="25" t="n">
        <v>0.84</v>
      </c>
      <c r="I151" s="25" t="n">
        <v>6.82</v>
      </c>
      <c r="J151" s="4" t="n"/>
      <c r="K151" s="4" t="n"/>
    </row>
    <row r="152" ht="14.5" customHeight="1" s="32">
      <c r="A152" s="18" t="n">
        <v>142</v>
      </c>
      <c r="B152" s="18" t="n">
        <v>329</v>
      </c>
      <c r="C152" s="18" t="n">
        <v>164</v>
      </c>
      <c r="D152" s="24" t="n">
        <v>5.78</v>
      </c>
      <c r="E152" s="25" t="n">
        <v>0.92</v>
      </c>
      <c r="F152" s="25" t="n">
        <v>6.86</v>
      </c>
      <c r="G152" s="24" t="n">
        <v>5.81</v>
      </c>
      <c r="H152" s="25" t="n">
        <v>0.92</v>
      </c>
      <c r="I152" s="25" t="n">
        <v>6.86</v>
      </c>
      <c r="J152" s="4" t="n"/>
      <c r="K152" s="4" t="n"/>
    </row>
    <row r="153" ht="14.5" customHeight="1" s="32">
      <c r="A153" s="18" t="n">
        <v>143</v>
      </c>
      <c r="B153" s="18" t="n">
        <v>331</v>
      </c>
      <c r="C153" s="18" t="n">
        <v>335</v>
      </c>
      <c r="D153" s="24" t="n">
        <v>5.36</v>
      </c>
      <c r="E153" s="25" t="n">
        <v>1</v>
      </c>
      <c r="F153" s="25" t="n">
        <v>6.89</v>
      </c>
      <c r="G153" s="24" t="n">
        <v>5.76</v>
      </c>
      <c r="H153" s="25" t="n">
        <v>1</v>
      </c>
      <c r="I153" s="25" t="n">
        <v>6.89</v>
      </c>
      <c r="J153" s="4" t="n"/>
      <c r="K153" s="4" t="n"/>
    </row>
    <row r="154" ht="14.5" customHeight="1" s="32">
      <c r="A154" s="18" t="n">
        <v>144</v>
      </c>
      <c r="B154" s="18" t="n">
        <v>334</v>
      </c>
      <c r="C154" s="18" t="n">
        <v>147</v>
      </c>
      <c r="D154" s="24" t="n">
        <v>5.68</v>
      </c>
      <c r="E154" s="25" t="n">
        <v>1.08</v>
      </c>
      <c r="F154" s="25" t="n">
        <v>6.92</v>
      </c>
      <c r="G154" s="24" t="n">
        <v>5.71</v>
      </c>
      <c r="H154" s="25" t="n">
        <v>1.08</v>
      </c>
      <c r="I154" s="25" t="n">
        <v>6.92</v>
      </c>
      <c r="J154" s="4" t="n"/>
      <c r="K154" s="4" t="n"/>
    </row>
    <row r="155" ht="14.5" customHeight="1" s="32">
      <c r="A155" s="18" t="n">
        <v>145</v>
      </c>
      <c r="B155" s="18" t="n">
        <v>336</v>
      </c>
      <c r="C155" s="18" t="n">
        <v>319</v>
      </c>
      <c r="D155" s="24" t="n">
        <v>5.63</v>
      </c>
      <c r="E155" s="25" t="n">
        <v>1.16</v>
      </c>
      <c r="F155" s="25" t="n">
        <v>6.95</v>
      </c>
      <c r="G155" s="24" t="n">
        <v>5.66</v>
      </c>
      <c r="H155" s="25" t="n">
        <v>1.16</v>
      </c>
      <c r="I155" s="25" t="n">
        <v>6.95</v>
      </c>
      <c r="J155" s="4" t="n"/>
      <c r="K155" s="4" t="n"/>
    </row>
    <row r="156" ht="14.5" customHeight="1" s="32">
      <c r="A156" s="18" t="n">
        <v>146</v>
      </c>
      <c r="B156" s="18" t="n">
        <v>339</v>
      </c>
      <c r="C156" s="18" t="n">
        <v>131</v>
      </c>
      <c r="D156" s="24" t="n">
        <v>5.57</v>
      </c>
      <c r="E156" s="25" t="n">
        <v>1.24</v>
      </c>
      <c r="F156" s="25" t="n">
        <v>6.98</v>
      </c>
      <c r="G156" s="24" t="n">
        <v>5.61</v>
      </c>
      <c r="H156" s="25" t="n">
        <v>1.24</v>
      </c>
      <c r="I156" s="25" t="n">
        <v>6.98</v>
      </c>
      <c r="J156" s="4" t="n"/>
      <c r="K156" s="4" t="n"/>
    </row>
    <row r="157" ht="14.5" customHeight="1" s="32">
      <c r="A157" s="18" t="n">
        <v>147</v>
      </c>
      <c r="B157" s="18" t="n">
        <v>341</v>
      </c>
      <c r="C157" s="18" t="n">
        <v>302</v>
      </c>
      <c r="D157" s="24" t="n">
        <v>5.52</v>
      </c>
      <c r="E157" s="25" t="n">
        <v>1.32</v>
      </c>
      <c r="F157" s="25" t="n">
        <v>7.01</v>
      </c>
      <c r="G157" s="24" t="n">
        <v>5.56</v>
      </c>
      <c r="H157" s="25" t="n">
        <v>1.32</v>
      </c>
      <c r="I157" s="25" t="n">
        <v>7.01</v>
      </c>
      <c r="J157" s="4" t="n"/>
      <c r="K157" s="4" t="n"/>
    </row>
    <row r="158" ht="14.5" customHeight="1" s="32">
      <c r="A158" s="18" t="n">
        <v>148</v>
      </c>
      <c r="B158" s="18" t="n">
        <v>344</v>
      </c>
      <c r="C158" s="18" t="n">
        <v>114</v>
      </c>
      <c r="D158" s="24" t="n">
        <v>5.46</v>
      </c>
      <c r="E158" s="25" t="n">
        <v>1.4</v>
      </c>
      <c r="F158" s="25" t="n">
        <v>7.04</v>
      </c>
      <c r="G158" s="24" t="n">
        <v>5.51</v>
      </c>
      <c r="H158" s="25" t="n">
        <v>1.4</v>
      </c>
      <c r="I158" s="25" t="n">
        <v>7.04</v>
      </c>
      <c r="J158" s="4" t="n"/>
      <c r="K158" s="4" t="n"/>
    </row>
    <row r="159" ht="14.5" customHeight="1" s="32">
      <c r="A159" s="18" t="n">
        <v>149</v>
      </c>
      <c r="B159" s="18" t="n">
        <v>346</v>
      </c>
      <c r="C159" s="18" t="n">
        <v>286</v>
      </c>
      <c r="D159" s="24" t="n">
        <v>5.41</v>
      </c>
      <c r="E159" s="25" t="n">
        <v>1.48</v>
      </c>
      <c r="F159" s="25" t="n">
        <v>7.06</v>
      </c>
      <c r="G159" s="24" t="n">
        <v>5.4</v>
      </c>
      <c r="H159" s="25" t="n">
        <v>1.48</v>
      </c>
      <c r="I159" s="25" t="n">
        <v>7.06</v>
      </c>
      <c r="J159" s="4" t="n"/>
      <c r="K159" s="4" t="n"/>
    </row>
    <row r="160" ht="14.5" customHeight="1" s="32">
      <c r="A160" s="18" t="n">
        <v>150</v>
      </c>
      <c r="B160" s="18" t="n">
        <v>349</v>
      </c>
      <c r="C160" s="18" t="n">
        <v>98</v>
      </c>
      <c r="D160" s="24" t="n">
        <v>5.35</v>
      </c>
      <c r="E160" s="25" t="n">
        <v>1.56</v>
      </c>
      <c r="F160" s="25" t="n">
        <v>7.09</v>
      </c>
      <c r="G160" s="24" t="n">
        <v>5.34</v>
      </c>
      <c r="H160" s="25" t="n">
        <v>1.56</v>
      </c>
      <c r="I160" s="25" t="n">
        <v>7.09</v>
      </c>
      <c r="J160" s="4" t="n"/>
      <c r="K160" s="4" t="n"/>
    </row>
    <row r="161" ht="14.5" customHeight="1" s="32">
      <c r="A161" s="18" t="n">
        <v>151</v>
      </c>
      <c r="B161" s="18" t="n">
        <v>351</v>
      </c>
      <c r="C161" s="18" t="n">
        <v>269</v>
      </c>
      <c r="D161" s="24" t="n">
        <v>5.29</v>
      </c>
      <c r="E161" s="25" t="n">
        <v>1.64</v>
      </c>
      <c r="F161" s="25" t="n">
        <v>7.11</v>
      </c>
      <c r="G161" s="24" t="n">
        <v>5.29</v>
      </c>
      <c r="H161" s="25" t="n">
        <v>1.64</v>
      </c>
      <c r="I161" s="25" t="n">
        <v>7.11</v>
      </c>
      <c r="J161" s="4" t="n"/>
      <c r="K161" s="4" t="n"/>
    </row>
    <row r="162" ht="14.5" customHeight="1" s="32">
      <c r="A162" s="18" t="n">
        <v>152</v>
      </c>
      <c r="B162" s="18" t="n">
        <v>354</v>
      </c>
      <c r="C162" s="18" t="n">
        <v>81</v>
      </c>
      <c r="D162" s="24" t="n">
        <v>5.23</v>
      </c>
      <c r="E162" s="25" t="n">
        <v>1.72</v>
      </c>
      <c r="F162" s="25" t="n">
        <v>7.14</v>
      </c>
      <c r="G162" s="24" t="n">
        <v>5.29</v>
      </c>
      <c r="H162" s="25" t="n">
        <v>1.72</v>
      </c>
      <c r="I162" s="25" t="n">
        <v>7.14</v>
      </c>
      <c r="J162" s="4" t="n"/>
      <c r="K162" s="4" t="n"/>
    </row>
    <row r="163" ht="14.5" customHeight="1" s="32">
      <c r="A163" s="18" t="n">
        <v>153</v>
      </c>
      <c r="B163" s="18" t="n">
        <v>356</v>
      </c>
      <c r="C163" s="18" t="n">
        <v>253</v>
      </c>
      <c r="D163" s="24" t="n">
        <v>5.18</v>
      </c>
      <c r="E163" s="25" t="n">
        <v>1.79</v>
      </c>
      <c r="F163" s="25" t="n">
        <v>7.16</v>
      </c>
      <c r="G163" s="24" t="n">
        <v>5.24</v>
      </c>
      <c r="H163" s="25" t="n">
        <v>1.79</v>
      </c>
      <c r="I163" s="25" t="n">
        <v>7.16</v>
      </c>
      <c r="J163" s="4" t="n"/>
      <c r="K163" s="4" t="n"/>
    </row>
    <row r="164" ht="14.5" customHeight="1" s="32">
      <c r="A164" s="18" t="n">
        <v>154</v>
      </c>
      <c r="B164" s="18" t="n">
        <v>359</v>
      </c>
      <c r="C164" s="18" t="n">
        <v>65</v>
      </c>
      <c r="D164" s="29" t="n">
        <v>5.12</v>
      </c>
      <c r="E164" s="25" t="n">
        <v>1.88</v>
      </c>
      <c r="F164" s="25" t="n">
        <v>7.18</v>
      </c>
      <c r="G164" s="29" t="n">
        <v>5.18</v>
      </c>
      <c r="H164" s="25" t="n">
        <v>1.88</v>
      </c>
      <c r="I164" s="25" t="n">
        <v>7.18</v>
      </c>
      <c r="J164" s="4" t="n"/>
      <c r="K164" s="4" t="n"/>
    </row>
    <row r="165" ht="14.5" customHeight="1" s="32">
      <c r="A165" s="18" t="n">
        <v>155</v>
      </c>
      <c r="B165" s="18" t="n">
        <v>361</v>
      </c>
      <c r="C165" s="18" t="n">
        <v>236</v>
      </c>
      <c r="D165" s="24" t="n">
        <v>5.07</v>
      </c>
      <c r="E165" s="25" t="n">
        <v>1.95</v>
      </c>
      <c r="F165" s="25" t="n">
        <v>7.2</v>
      </c>
      <c r="G165" s="24" t="n">
        <v>5.12</v>
      </c>
      <c r="H165" s="25" t="n">
        <v>1.95</v>
      </c>
      <c r="I165" s="25" t="n">
        <v>7.2</v>
      </c>
      <c r="J165" s="4" t="n"/>
      <c r="K165" s="4" t="n"/>
    </row>
    <row r="166" ht="14.5" customHeight="1" s="32">
      <c r="A166" s="18" t="n">
        <v>156</v>
      </c>
      <c r="B166" s="18" t="n">
        <v>364</v>
      </c>
      <c r="C166" s="18" t="n">
        <v>48</v>
      </c>
      <c r="D166" s="24" t="n">
        <v>5</v>
      </c>
      <c r="E166" s="25" t="n">
        <v>2.03</v>
      </c>
      <c r="F166" s="25" t="n">
        <v>7.22</v>
      </c>
      <c r="G166" s="24" t="n">
        <v>5</v>
      </c>
      <c r="H166" s="25" t="n">
        <v>2.03</v>
      </c>
      <c r="I166" s="25" t="n">
        <v>7.22</v>
      </c>
      <c r="J166" s="4" t="n"/>
      <c r="K166" s="4" t="n"/>
    </row>
    <row r="167" ht="14.5" customHeight="1" s="32">
      <c r="A167" s="18" t="n">
        <v>157</v>
      </c>
      <c r="B167" s="18" t="n">
        <v>366</v>
      </c>
      <c r="C167" s="18" t="n">
        <v>220</v>
      </c>
      <c r="D167" s="24" t="n">
        <v>4.95</v>
      </c>
      <c r="E167" s="25" t="n">
        <v>2.1</v>
      </c>
      <c r="F167" s="25" t="n">
        <v>7.24</v>
      </c>
      <c r="G167" s="24" t="n">
        <v>5</v>
      </c>
      <c r="H167" s="25" t="n">
        <v>2.1</v>
      </c>
      <c r="I167" s="25" t="n">
        <v>7.24</v>
      </c>
      <c r="J167" s="4" t="n"/>
      <c r="K167" s="4" t="n"/>
    </row>
    <row r="168" ht="14.5" customHeight="1" s="32">
      <c r="A168" s="18" t="n">
        <v>158</v>
      </c>
      <c r="B168" s="18" t="n">
        <v>369</v>
      </c>
      <c r="C168" s="18" t="n">
        <v>32</v>
      </c>
      <c r="D168" s="24" t="n">
        <v>4.88</v>
      </c>
      <c r="E168" s="25" t="n">
        <v>2.19</v>
      </c>
      <c r="F168" s="25" t="n">
        <v>7.26</v>
      </c>
      <c r="G168" s="24" t="n">
        <v>4.93</v>
      </c>
      <c r="H168" s="25" t="n">
        <v>2.19</v>
      </c>
      <c r="I168" s="25" t="n">
        <v>7.26</v>
      </c>
      <c r="J168" s="4" t="n"/>
      <c r="K168" s="4" t="n"/>
    </row>
    <row r="169" ht="14.25" customHeight="1" s="32">
      <c r="A169" s="17" t="inlineStr">
        <is>
          <t xml:space="preserve">159
</t>
        </is>
      </c>
      <c r="B169" s="17" t="n">
        <v>371</v>
      </c>
      <c r="C169" s="18" t="n">
        <v>203</v>
      </c>
      <c r="D169" s="24" t="n">
        <v>4.83</v>
      </c>
      <c r="E169" s="25" t="n">
        <v>2.26</v>
      </c>
      <c r="F169" s="25" t="n">
        <v>7.27</v>
      </c>
      <c r="G169" s="24" t="n">
        <v>4.87</v>
      </c>
      <c r="H169" s="25" t="n">
        <v>2.26</v>
      </c>
      <c r="I169" s="25" t="n">
        <v>7.27</v>
      </c>
      <c r="J169" s="4" t="n"/>
      <c r="K169" s="4" t="n"/>
    </row>
    <row r="170" ht="14.5" customHeight="1" s="32">
      <c r="A170" s="18" t="n">
        <v>160</v>
      </c>
      <c r="B170" s="17" t="n">
        <v>374</v>
      </c>
      <c r="C170" s="18" t="n">
        <v>15</v>
      </c>
      <c r="D170" s="24" t="n">
        <v>4.76</v>
      </c>
      <c r="E170" s="25" t="n">
        <v>2.35</v>
      </c>
      <c r="F170" s="25" t="n">
        <v>7.29</v>
      </c>
      <c r="G170" s="24" t="n">
        <v>4.8</v>
      </c>
      <c r="H170" s="25" t="n">
        <v>2.35</v>
      </c>
      <c r="I170" s="25" t="n">
        <v>7.29</v>
      </c>
      <c r="J170" s="4" t="n"/>
      <c r="K170" s="4" t="n"/>
    </row>
    <row r="171" ht="14.5" customHeight="1" s="32">
      <c r="A171" s="18" t="n">
        <v>161</v>
      </c>
      <c r="B171" s="18" t="n">
        <v>376</v>
      </c>
      <c r="C171" s="18" t="n">
        <v>187</v>
      </c>
      <c r="D171" s="24" t="n">
        <v>4.7</v>
      </c>
      <c r="E171" s="25" t="n">
        <v>2.4</v>
      </c>
      <c r="F171" s="25" t="n">
        <v>7.3</v>
      </c>
      <c r="G171" s="24" t="n">
        <v>4.75</v>
      </c>
      <c r="H171" s="25" t="n">
        <v>2.4</v>
      </c>
      <c r="I171" s="25" t="n">
        <v>7.3</v>
      </c>
      <c r="J171" s="4" t="n"/>
      <c r="K171" s="4" t="n"/>
    </row>
    <row r="172" ht="12.75" customHeight="1" s="32">
      <c r="A172" s="18" t="n">
        <v>162</v>
      </c>
      <c r="B172" s="17" t="inlineStr">
        <is>
          <t xml:space="preserve"> 378
</t>
        </is>
      </c>
      <c r="C172" s="18" t="n">
        <v>359</v>
      </c>
      <c r="D172" s="24" t="n">
        <v>4.63</v>
      </c>
      <c r="E172" s="25" t="n">
        <v>2.48</v>
      </c>
      <c r="F172" s="25" t="n">
        <v>7.32</v>
      </c>
      <c r="G172" s="24" t="n">
        <v>4.68</v>
      </c>
      <c r="H172" s="25" t="n">
        <v>2.48</v>
      </c>
      <c r="I172" s="25" t="n">
        <v>7.32</v>
      </c>
      <c r="J172" s="4" t="n"/>
      <c r="K172" s="4" t="n"/>
    </row>
    <row r="173" ht="14.5" customHeight="1" s="32">
      <c r="A173" s="18" t="n">
        <v>163</v>
      </c>
      <c r="B173" s="18" t="n">
        <v>381</v>
      </c>
      <c r="C173" s="18" t="n">
        <v>170</v>
      </c>
      <c r="D173" s="24" t="n">
        <v>4.56</v>
      </c>
      <c r="E173" s="25" t="n">
        <v>2.59</v>
      </c>
      <c r="F173" s="25" t="n">
        <v>7.33</v>
      </c>
      <c r="G173" s="24" t="n">
        <v>4.62</v>
      </c>
      <c r="H173" s="25" t="n">
        <v>2.59</v>
      </c>
      <c r="I173" s="25" t="n">
        <v>7.33</v>
      </c>
      <c r="J173" s="4" t="n"/>
      <c r="K173" s="4" t="n"/>
    </row>
    <row r="174" ht="14.5" customHeight="1" s="32">
      <c r="A174" s="18" t="n">
        <v>164</v>
      </c>
      <c r="B174" s="18" t="n">
        <v>383</v>
      </c>
      <c r="C174" s="18" t="n">
        <v>342</v>
      </c>
      <c r="D174" s="24" t="n">
        <v>4.49</v>
      </c>
      <c r="E174" s="25" t="n">
        <v>2.67</v>
      </c>
      <c r="F174" s="25" t="n">
        <v>7.35</v>
      </c>
      <c r="G174" s="24" t="n">
        <v>4.55</v>
      </c>
      <c r="H174" s="25" t="n">
        <v>2.67</v>
      </c>
      <c r="I174" s="25" t="n">
        <v>7.35</v>
      </c>
      <c r="J174" s="4" t="n"/>
      <c r="K174" s="4" t="n"/>
    </row>
    <row r="175" ht="14.5" customHeight="1" s="32">
      <c r="A175" s="18" t="n">
        <v>165</v>
      </c>
      <c r="B175" s="18" t="n">
        <v>386</v>
      </c>
      <c r="C175" s="18" t="n">
        <v>154</v>
      </c>
      <c r="D175" s="24" t="n">
        <v>4.43</v>
      </c>
      <c r="E175" s="25" t="n">
        <v>2.75</v>
      </c>
      <c r="F175" s="25" t="n">
        <v>7.36</v>
      </c>
      <c r="G175" s="24" t="n">
        <v>4.49</v>
      </c>
      <c r="H175" s="25" t="n">
        <v>2.75</v>
      </c>
      <c r="I175" s="25" t="n">
        <v>7.36</v>
      </c>
      <c r="J175" s="4" t="n"/>
      <c r="K175" s="4" t="n"/>
    </row>
    <row r="176" ht="14.5" customHeight="1" s="32">
      <c r="A176" s="18" t="n">
        <v>166</v>
      </c>
      <c r="B176" s="18" t="n">
        <v>388</v>
      </c>
      <c r="C176" s="18" t="n">
        <v>326</v>
      </c>
      <c r="D176" s="24" t="n">
        <v>4.35</v>
      </c>
      <c r="E176" s="25" t="n">
        <v>2.84</v>
      </c>
      <c r="F176" s="25" t="n">
        <v>7.37</v>
      </c>
      <c r="G176" s="24" t="n">
        <v>4.42</v>
      </c>
      <c r="H176" s="25" t="n">
        <v>2.84</v>
      </c>
      <c r="I176" s="25" t="n">
        <v>7.37</v>
      </c>
      <c r="J176" s="4" t="n"/>
      <c r="K176" s="4" t="n"/>
    </row>
    <row r="177" ht="14.5" customHeight="1" s="32">
      <c r="A177" s="18" t="n">
        <v>167</v>
      </c>
      <c r="B177" s="18" t="n">
        <v>391</v>
      </c>
      <c r="C177" s="18" t="n">
        <v>137</v>
      </c>
      <c r="D177" s="24" t="n">
        <v>4.29</v>
      </c>
      <c r="E177" s="25" t="n">
        <v>2.91</v>
      </c>
      <c r="F177" s="25" t="n">
        <v>7.38</v>
      </c>
      <c r="G177" s="24" t="n">
        <v>4.35</v>
      </c>
      <c r="H177" s="25" t="n">
        <v>2.91</v>
      </c>
      <c r="I177" s="25" t="n">
        <v>7.38</v>
      </c>
      <c r="J177" s="4" t="n"/>
      <c r="K177" s="4" t="n"/>
    </row>
    <row r="178" ht="14.5" customHeight="1" s="32">
      <c r="A178" s="18" t="n">
        <v>168</v>
      </c>
      <c r="B178" s="18" t="n">
        <v>393</v>
      </c>
      <c r="C178" s="18" t="n">
        <v>309</v>
      </c>
      <c r="D178" s="24" t="n">
        <v>4.21</v>
      </c>
      <c r="E178" s="25" t="n">
        <v>2.99</v>
      </c>
      <c r="F178" s="25" t="n">
        <v>7.39</v>
      </c>
      <c r="G178" s="24" t="n">
        <v>4.28</v>
      </c>
      <c r="H178" s="25" t="n">
        <v>2.99</v>
      </c>
      <c r="I178" s="25" t="n">
        <v>7.39</v>
      </c>
      <c r="J178" s="4" t="n"/>
      <c r="K178" s="4" t="n"/>
    </row>
    <row r="179" ht="14.5" customHeight="1" s="32">
      <c r="A179" s="18" t="n">
        <v>169</v>
      </c>
      <c r="B179" s="18" t="n">
        <v>396</v>
      </c>
      <c r="C179" s="18" t="n">
        <v>121</v>
      </c>
      <c r="D179" s="24" t="n">
        <v>4.14</v>
      </c>
      <c r="E179" s="25" t="n">
        <v>3.07</v>
      </c>
      <c r="F179" s="25" t="n">
        <v>7.4</v>
      </c>
      <c r="G179" s="24" t="n">
        <v>4.21</v>
      </c>
      <c r="H179" s="25" t="n">
        <v>3.07</v>
      </c>
      <c r="I179" s="25" t="n">
        <v>7.4</v>
      </c>
      <c r="J179" s="4" t="n"/>
      <c r="K179" s="4" t="n"/>
    </row>
    <row r="180" ht="14.5" customHeight="1" s="32">
      <c r="A180" s="18" t="n">
        <v>170</v>
      </c>
      <c r="B180" s="18" t="n">
        <v>398</v>
      </c>
      <c r="C180" s="18" t="n">
        <v>293</v>
      </c>
      <c r="D180" s="24" t="n">
        <v>4.08</v>
      </c>
      <c r="E180" s="25" t="n">
        <v>3.14</v>
      </c>
      <c r="F180" s="25" t="n">
        <v>7.4</v>
      </c>
      <c r="G180" s="24" t="n">
        <v>4.12</v>
      </c>
      <c r="H180" s="25" t="n">
        <v>3.14</v>
      </c>
      <c r="I180" s="25" t="n">
        <v>7.4</v>
      </c>
      <c r="J180" s="4" t="n"/>
      <c r="K180" s="4" t="n"/>
    </row>
    <row r="181" ht="14.5" customHeight="1" s="32">
      <c r="A181" s="18" t="n">
        <v>171</v>
      </c>
      <c r="B181" s="18" t="n">
        <v>401</v>
      </c>
      <c r="C181" s="18" t="n">
        <v>105</v>
      </c>
      <c r="D181" s="24" t="n">
        <v>4.03</v>
      </c>
      <c r="E181" s="25" t="n">
        <v>3.19</v>
      </c>
      <c r="F181" s="25" t="n">
        <v>7.41</v>
      </c>
      <c r="G181" s="24" t="n">
        <v>4.08</v>
      </c>
      <c r="H181" s="25" t="n">
        <v>3.19</v>
      </c>
      <c r="I181" s="25" t="n">
        <v>7.41</v>
      </c>
      <c r="J181" s="4" t="n"/>
      <c r="K181" s="4" t="n"/>
    </row>
    <row r="182" ht="14.5" customHeight="1" s="32">
      <c r="A182" s="18" t="n">
        <v>172</v>
      </c>
      <c r="B182" s="18" t="n">
        <v>403</v>
      </c>
      <c r="C182" s="18" t="n">
        <v>276</v>
      </c>
      <c r="D182" s="24" t="n">
        <v>3.97</v>
      </c>
      <c r="E182" s="25" t="n">
        <v>3.26</v>
      </c>
      <c r="F182" s="25" t="n">
        <v>7.41</v>
      </c>
      <c r="G182" s="24" t="n">
        <v>4.02</v>
      </c>
      <c r="H182" s="25" t="n">
        <v>3.26</v>
      </c>
      <c r="I182" s="25" t="n">
        <v>7.41</v>
      </c>
      <c r="J182" s="4" t="n"/>
      <c r="K182" s="4" t="n"/>
    </row>
    <row r="183" ht="14.5" customHeight="1" s="32">
      <c r="A183" s="18" t="n">
        <v>173</v>
      </c>
      <c r="B183" s="18" t="n">
        <v>406</v>
      </c>
      <c r="C183" s="18" t="n">
        <v>88</v>
      </c>
      <c r="D183" s="24" t="n">
        <v>3.91</v>
      </c>
      <c r="E183" s="25" t="n">
        <v>3.32</v>
      </c>
      <c r="F183" s="25" t="n">
        <v>7.42</v>
      </c>
      <c r="G183" s="24" t="n">
        <v>3.96</v>
      </c>
      <c r="H183" s="25" t="n">
        <v>3.32</v>
      </c>
      <c r="I183" s="25" t="n">
        <v>7.42</v>
      </c>
      <c r="J183" s="4" t="n"/>
      <c r="K183" s="4" t="n"/>
    </row>
    <row r="184" ht="14.5" customHeight="1" s="32">
      <c r="A184" s="18" t="n">
        <v>174</v>
      </c>
      <c r="B184" s="18" t="n">
        <v>408</v>
      </c>
      <c r="C184" s="18" t="n">
        <v>260</v>
      </c>
      <c r="D184" s="24" t="n">
        <v>3.85</v>
      </c>
      <c r="E184" s="25" t="n">
        <v>3.38</v>
      </c>
      <c r="F184" s="25" t="n">
        <v>7.42</v>
      </c>
      <c r="G184" s="24" t="n">
        <v>3.9</v>
      </c>
      <c r="H184" s="25" t="n">
        <v>3.38</v>
      </c>
      <c r="I184" s="25" t="n">
        <v>7.42</v>
      </c>
      <c r="J184" s="4" t="n"/>
      <c r="K184" s="4" t="n"/>
    </row>
    <row r="185" ht="14.5" customHeight="1" s="32">
      <c r="A185" s="18" t="n">
        <v>175</v>
      </c>
      <c r="B185" s="18" t="n">
        <v>411</v>
      </c>
      <c r="C185" s="18" t="n">
        <v>72</v>
      </c>
      <c r="D185" s="24" t="n">
        <v>3.81</v>
      </c>
      <c r="E185" s="25" t="n">
        <v>3.43</v>
      </c>
      <c r="F185" s="25" t="n">
        <v>7.42</v>
      </c>
      <c r="G185" s="24" t="n">
        <v>3.83</v>
      </c>
      <c r="H185" s="25" t="n">
        <v>3.43</v>
      </c>
      <c r="I185" s="25" t="n">
        <v>7.42</v>
      </c>
      <c r="J185" s="4" t="n"/>
      <c r="K185" s="4" t="n"/>
    </row>
    <row r="186" ht="14.5" customHeight="1" s="32">
      <c r="A186" s="18" t="n">
        <v>176</v>
      </c>
      <c r="B186" s="18" t="n">
        <v>413</v>
      </c>
      <c r="C186" s="18" t="n">
        <v>243</v>
      </c>
      <c r="D186" s="24" t="n">
        <v>3.79</v>
      </c>
      <c r="E186" s="25" t="n">
        <v>3.44</v>
      </c>
      <c r="F186" s="25" t="n">
        <v>7.42</v>
      </c>
      <c r="G186" s="24" t="n">
        <v>3.82</v>
      </c>
      <c r="H186" s="25" t="n">
        <v>3.44</v>
      </c>
      <c r="I186" s="25" t="n">
        <v>7.42</v>
      </c>
      <c r="J186" s="4" t="n"/>
      <c r="K186" s="4" t="n"/>
    </row>
    <row r="187" ht="14.5" customHeight="1" s="32">
      <c r="A187" s="18" t="n">
        <v>177</v>
      </c>
      <c r="B187" s="18" t="n">
        <v>416</v>
      </c>
      <c r="C187" s="18" t="n">
        <v>55</v>
      </c>
      <c r="D187" s="24" t="n">
        <v>3.68</v>
      </c>
      <c r="E187" s="25" t="n">
        <v>3.56</v>
      </c>
      <c r="F187" s="25" t="n">
        <v>7.43</v>
      </c>
      <c r="G187" s="24" t="n">
        <v>3.74</v>
      </c>
      <c r="H187" s="25" t="n">
        <v>3.56</v>
      </c>
      <c r="I187" s="25" t="n">
        <v>7.43</v>
      </c>
      <c r="J187" s="4" t="n"/>
      <c r="K187" s="4" t="n"/>
    </row>
    <row r="188" ht="14.5" customHeight="1" s="32">
      <c r="A188" s="18" t="n">
        <v>178</v>
      </c>
      <c r="B188" s="18" t="n">
        <v>416</v>
      </c>
      <c r="C188" s="18" t="n">
        <v>216</v>
      </c>
      <c r="D188" s="24" t="n">
        <v>3.54</v>
      </c>
      <c r="E188" s="25" t="n">
        <v>3.7</v>
      </c>
      <c r="F188" s="25" t="n">
        <v>7.43</v>
      </c>
      <c r="G188" s="24" t="n">
        <v>3.61</v>
      </c>
      <c r="H188" s="25" t="n">
        <v>3.7</v>
      </c>
      <c r="I188" s="25" t="n">
        <v>7.43</v>
      </c>
      <c r="J188" s="4" t="n"/>
      <c r="K188" s="4" t="n"/>
    </row>
    <row r="189" ht="14.5" customHeight="1" s="32">
      <c r="A189" s="18" t="n">
        <v>179</v>
      </c>
      <c r="B189" s="18" t="n">
        <v>418</v>
      </c>
      <c r="C189" s="18" t="n">
        <v>227</v>
      </c>
      <c r="D189" s="24" t="n">
        <v>3.53</v>
      </c>
      <c r="E189" s="25" t="n">
        <v>3.7</v>
      </c>
      <c r="F189" s="25" t="n">
        <v>7.43</v>
      </c>
      <c r="G189" s="24" t="n">
        <v>3.61</v>
      </c>
      <c r="H189" s="25" t="n">
        <v>3.7</v>
      </c>
      <c r="I189" s="25" t="n">
        <v>7.43</v>
      </c>
      <c r="J189" s="4" t="n"/>
      <c r="K189" s="4" t="n"/>
    </row>
    <row r="190" ht="14.5" customHeight="1" s="32">
      <c r="A190" s="18" t="n">
        <v>180</v>
      </c>
      <c r="B190" s="18" t="n">
        <v>421</v>
      </c>
      <c r="C190" s="18" t="n">
        <v>39</v>
      </c>
      <c r="D190" s="24" t="n">
        <v>3.32</v>
      </c>
      <c r="E190" s="25" t="n">
        <v>3.91</v>
      </c>
      <c r="F190" s="25" t="n">
        <v>7.42</v>
      </c>
      <c r="G190" s="24" t="n">
        <v>3.43</v>
      </c>
      <c r="H190" s="25" t="n">
        <v>3.91</v>
      </c>
      <c r="I190" s="25" t="n">
        <v>7.42</v>
      </c>
      <c r="J190" s="4" t="n"/>
      <c r="K190" s="4" t="n"/>
    </row>
    <row r="191" ht="14.5" customHeight="1" s="32">
      <c r="A191" s="18" t="n">
        <v>181</v>
      </c>
      <c r="B191" s="18" t="n">
        <v>423</v>
      </c>
      <c r="C191" s="18" t="n">
        <v>210</v>
      </c>
      <c r="D191" s="24" t="n">
        <v>3.01</v>
      </c>
      <c r="E191" s="25" t="n">
        <v>4.19</v>
      </c>
      <c r="F191" s="25" t="n">
        <v>7.4</v>
      </c>
      <c r="G191" s="24" t="n">
        <v>3.14</v>
      </c>
      <c r="H191" s="25" t="n">
        <v>4.19</v>
      </c>
      <c r="I191" s="25" t="n">
        <v>7.4</v>
      </c>
      <c r="J191" s="4" t="n"/>
      <c r="K191" s="4" t="n"/>
    </row>
    <row r="192" ht="14.5" customHeight="1" s="32">
      <c r="A192" s="18" t="n">
        <v>182</v>
      </c>
      <c r="B192" s="18" t="n">
        <v>425</v>
      </c>
      <c r="C192" s="18" t="n">
        <v>282</v>
      </c>
      <c r="D192" s="24" t="n">
        <v>2.88</v>
      </c>
      <c r="E192" s="25" t="n">
        <v>4.3</v>
      </c>
      <c r="F192" s="25" t="n">
        <v>7.38</v>
      </c>
      <c r="G192" s="24" t="n">
        <v>2.95</v>
      </c>
      <c r="H192" s="25" t="n">
        <v>4.3</v>
      </c>
      <c r="I192" s="25" t="n">
        <v>7.38</v>
      </c>
      <c r="J192" s="4" t="n"/>
      <c r="K192" s="4" t="n"/>
    </row>
    <row r="193" ht="14.5" customHeight="1" s="32"/>
    <row r="194" ht="14.5" customHeight="1" s="32"/>
    <row r="195" ht="14.5" customHeight="1" s="32"/>
    <row r="196" ht="14.5" customHeight="1" s="32"/>
    <row r="197" ht="14.5" customHeight="1" s="32"/>
    <row r="198" ht="14.5" customHeight="1" s="32"/>
    <row r="199" ht="14.5" customHeight="1" s="32"/>
    <row r="200" ht="14.5" customHeight="1" s="32"/>
    <row r="201" ht="14.5" customHeight="1" s="32"/>
    <row r="202" ht="14.5" customHeight="1" s="32"/>
    <row r="203" ht="14.5" customHeight="1" s="32"/>
    <row r="204" ht="14.5" customHeight="1" s="32"/>
    <row r="205" ht="14.5" customHeight="1" s="32"/>
    <row r="206" ht="14.5" customHeight="1" s="32"/>
    <row r="207" ht="14.5" customHeight="1" s="32"/>
    <row r="208" ht="14.5" customHeight="1" s="32"/>
    <row r="209" ht="14.5" customHeight="1" s="32"/>
    <row r="210" ht="14.5" customHeight="1" s="32"/>
    <row r="211" ht="14.5" customHeight="1" s="32"/>
    <row r="212" ht="14.5" customHeight="1" s="32"/>
    <row r="213" ht="15.75" customHeight="1" s="32"/>
    <row r="214" ht="14.5" customHeight="1" s="32"/>
    <row r="215" ht="16.5" customHeight="1" s="32"/>
    <row r="216" ht="12.75" customHeight="1" s="32"/>
    <row r="217" ht="14.5" customHeight="1" s="32"/>
    <row r="218" ht="13.5" customHeight="1" s="32"/>
    <row r="219" ht="14.5" customHeight="1" s="32"/>
    <row r="220" ht="14.5" customHeight="1" s="32"/>
    <row r="221" ht="14.5" customHeight="1" s="32"/>
    <row r="222" ht="14.5" customHeight="1" s="32"/>
    <row r="223" ht="14.5" customHeight="1" s="32"/>
    <row r="224" ht="14.5" customHeight="1" s="32"/>
    <row r="225" ht="14.5" customHeight="1" s="32"/>
    <row r="226" ht="14.5" customHeight="1" s="32"/>
    <row r="227" ht="14.5" customHeight="1" s="32"/>
    <row r="228" ht="14.5" customHeight="1" s="32"/>
    <row r="229" ht="14.5" customHeight="1" s="32"/>
    <row r="230" ht="14.5" customHeight="1" s="32"/>
    <row r="231" ht="14.5" customHeight="1" s="32"/>
    <row r="232" ht="14.5" customHeight="1" s="32"/>
    <row r="233" ht="14.5" customHeight="1" s="32"/>
    <row r="234" ht="14.5" customHeight="1" s="32"/>
    <row r="235" ht="14.5" customHeight="1" s="32"/>
    <row r="236" ht="14.5" customHeight="1" s="32"/>
    <row r="237" ht="14.5" customHeight="1" s="32"/>
    <row r="238" ht="14.5" customHeight="1" s="32"/>
    <row r="239" ht="14.5" customHeight="1" s="32"/>
    <row r="240" ht="14.5" customHeight="1" s="32"/>
    <row r="241" ht="14.5" customHeight="1" s="32"/>
    <row r="242" ht="14.5" customHeight="1" s="32"/>
    <row r="243" ht="14.5" customHeight="1" s="32"/>
    <row r="244" ht="15.75" customHeight="1" s="32"/>
    <row r="245" ht="14.5" customHeight="1" s="32"/>
    <row r="246" ht="12.75" customHeight="1" s="32"/>
    <row r="247" ht="14.5" customHeight="1" s="32"/>
    <row r="248" ht="14.5" customHeight="1" s="32"/>
    <row r="249" ht="14.5" customHeight="1" s="32"/>
    <row r="250" ht="14.5" customHeight="1" s="32"/>
    <row r="251" ht="14.5" customHeight="1" s="32"/>
    <row r="252" ht="14.5" customHeight="1" s="32"/>
    <row r="253" ht="14.5" customHeight="1" s="32"/>
    <row r="254" ht="14.5" customHeight="1" s="32"/>
    <row r="255" ht="14.5" customHeight="1" s="32"/>
    <row r="256" ht="14.5" customHeight="1" s="32"/>
    <row r="257" ht="14.5" customHeight="1" s="32"/>
    <row r="258" ht="14.5" customHeight="1" s="32"/>
    <row r="259" ht="14.5" customHeight="1" s="32"/>
    <row r="260" ht="14.5" customHeight="1" s="32"/>
    <row r="261" ht="14.5" customHeight="1" s="32"/>
    <row r="262" ht="14.5" customHeight="1" s="32"/>
    <row r="263" ht="14.5" customHeight="1" s="32"/>
    <row r="264" ht="14.5" customHeight="1" s="32"/>
    <row r="265" ht="14.5" customHeight="1" s="32"/>
    <row r="266" ht="14.5" customHeight="1" s="32"/>
    <row r="267" ht="14.5" customHeight="1" s="32"/>
    <row r="268" ht="14.5" customHeight="1" s="32"/>
    <row r="269" ht="14.5" customHeight="1" s="32"/>
    <row r="270" ht="14.5" customHeight="1" s="32"/>
    <row r="271" ht="14.5" customHeight="1" s="32"/>
    <row r="272" ht="14.5" customHeight="1" s="32"/>
    <row r="273" ht="14.5" customHeight="1" s="32"/>
    <row r="274" ht="14.5" customHeight="1" s="32"/>
    <row r="275" ht="14.5" customHeight="1" s="32"/>
    <row r="276" ht="14.5" customHeight="1" s="32"/>
    <row r="277" ht="14.5" customHeight="1" s="32"/>
    <row r="278" ht="14.5" customHeight="1" s="32"/>
    <row r="279" ht="14.5" customHeight="1" s="32"/>
    <row r="280" ht="14.5" customHeight="1" s="32"/>
    <row r="281" ht="14.5" customHeight="1" s="32"/>
    <row r="282" ht="14.5" customHeight="1" s="32"/>
    <row r="283" ht="14.5" customHeight="1" s="32"/>
    <row r="284" ht="14.5" customHeight="1" s="32"/>
    <row r="285" ht="14.5" customHeight="1" s="32"/>
    <row r="286" ht="14.5" customHeight="1" s="32"/>
    <row r="287" ht="14.5" customHeight="1" s="32"/>
    <row r="288" ht="14.5" customHeight="1" s="32"/>
    <row r="289" ht="14.5" customHeight="1" s="32"/>
    <row r="290" ht="14.5" customHeight="1" s="32"/>
    <row r="291" ht="14.5" customHeight="1" s="32"/>
    <row r="292" ht="14.5" customHeight="1" s="32"/>
    <row r="293" ht="14.5" customHeight="1" s="32"/>
    <row r="294" ht="14.5" customHeight="1" s="32"/>
    <row r="295" ht="14.5" customHeight="1" s="32"/>
    <row r="296" ht="14.5" customHeight="1" s="32"/>
    <row r="297" ht="14.5" customHeight="1" s="32"/>
    <row r="298" ht="14.5" customHeight="1" s="32"/>
    <row r="299" ht="14.5" customHeight="1" s="32"/>
    <row r="300" ht="14.5" customHeight="1" s="32"/>
    <row r="301" ht="14.5" customHeight="1" s="32"/>
    <row r="302" ht="14.5" customHeight="1" s="32"/>
    <row r="303" ht="14.5" customHeight="1" s="32"/>
    <row r="304" ht="14.5" customHeight="1" s="32"/>
    <row r="305" ht="14.5" customHeight="1" s="32"/>
    <row r="306" ht="14.5" customHeight="1" s="32"/>
    <row r="307" ht="14.5" customHeight="1" s="32"/>
    <row r="308" ht="14.5" customHeight="1" s="32"/>
    <row r="309" ht="14.5" customHeight="1" s="32"/>
    <row r="310" ht="14.5" customHeight="1" s="32"/>
    <row r="311" ht="14.5" customHeight="1" s="32"/>
    <row r="312" ht="14.5" customHeight="1" s="32"/>
    <row r="313" ht="14.5" customHeight="1" s="32"/>
    <row r="314" ht="14.5" customHeight="1" s="32"/>
    <row r="315" ht="14.5" customHeight="1" s="32"/>
    <row r="316" ht="14.5" customHeight="1" s="32"/>
    <row r="317" ht="14.5" customHeight="1" s="32"/>
    <row r="318" ht="14.5" customHeight="1" s="32"/>
    <row r="319" ht="14.5" customHeight="1" s="32"/>
    <row r="320" ht="14.5" customHeight="1" s="32"/>
    <row r="321" ht="14.5" customHeight="1" s="32"/>
    <row r="322" ht="14.5" customHeight="1" s="32"/>
    <row r="323" ht="14.5" customHeight="1" s="32"/>
    <row r="324" ht="14.5" customHeight="1" s="32"/>
    <row r="325" ht="14.5" customHeight="1" s="32"/>
    <row r="326" ht="14.5" customHeight="1" s="32"/>
    <row r="327" ht="14.5" customHeight="1" s="32"/>
    <row r="328" ht="14.5" customHeight="1" s="32"/>
    <row r="329" ht="14.5" customHeight="1" s="32"/>
    <row r="330" ht="14.5" customHeight="1" s="32"/>
    <row r="331" ht="14.5" customHeight="1" s="32"/>
    <row r="332" ht="14.5" customHeight="1" s="32"/>
    <row r="333" ht="14.5" customHeight="1" s="32"/>
    <row r="334" ht="14.5" customHeight="1" s="32"/>
    <row r="335" ht="14.5" customHeight="1" s="32"/>
    <row r="336" ht="14.5" customHeight="1" s="32"/>
    <row r="337" ht="14.5" customHeight="1" s="32"/>
    <row r="338" ht="14.5" customHeight="1" s="32"/>
    <row r="339" ht="14.5" customHeight="1" s="32"/>
    <row r="340" ht="14.5" customHeight="1" s="32"/>
    <row r="341" ht="14.5" customHeight="1" s="32"/>
    <row r="342" ht="14.5" customHeight="1" s="32"/>
    <row r="343" ht="14.5" customHeight="1" s="32"/>
    <row r="344" ht="14.5" customHeight="1" s="32"/>
    <row r="345" ht="15" customHeight="1" s="32"/>
    <row r="346" ht="15" customHeight="1" s="32"/>
    <row r="347" ht="15" customHeight="1" s="32"/>
    <row r="348" ht="15" customHeight="1" s="32"/>
    <row r="349" ht="15" customHeight="1" s="32"/>
    <row r="350" ht="15" customHeight="1" s="32"/>
    <row r="351" ht="15" customHeight="1" s="32"/>
    <row r="352" ht="15" customHeight="1" s="32"/>
    <row r="353" ht="15" customHeight="1" s="32"/>
    <row r="354" ht="15" customHeight="1" s="32"/>
    <row r="355" ht="15" customHeight="1" s="32"/>
    <row r="356" ht="15" customHeight="1" s="32"/>
    <row r="357" ht="15" customHeight="1" s="32"/>
    <row r="358" ht="15" customHeight="1" s="32"/>
    <row r="359" ht="15" customHeight="1" s="32"/>
    <row r="360" ht="15" customHeight="1" s="32"/>
    <row r="361" ht="15" customHeight="1" s="32"/>
    <row r="362" ht="15" customHeight="1" s="32"/>
    <row r="363" ht="15" customHeight="1" s="32"/>
    <row r="364" ht="15" customHeight="1" s="32"/>
    <row r="365" ht="15" customHeight="1" s="32"/>
    <row r="366" ht="15" customHeight="1" s="32"/>
    <row r="367" ht="15" customHeight="1" s="32"/>
    <row r="368" ht="15" customHeight="1" s="32"/>
    <row r="369" ht="15" customHeight="1" s="32"/>
    <row r="370" ht="15" customHeight="1" s="32"/>
    <row r="371" ht="15" customHeight="1" s="32"/>
    <row r="372" ht="15" customHeight="1" s="32"/>
    <row r="373" ht="15" customHeight="1" s="32"/>
    <row r="374" ht="15" customHeight="1" s="32"/>
  </sheetData>
  <mergeCells count="16">
    <mergeCell ref="F3:G3"/>
    <mergeCell ref="D6:E6"/>
    <mergeCell ref="B9:B10"/>
    <mergeCell ref="C9:C10"/>
    <mergeCell ref="A7:I8"/>
    <mergeCell ref="A2:I2"/>
    <mergeCell ref="F4:G4"/>
    <mergeCell ref="A9:A10"/>
    <mergeCell ref="F5:G5"/>
    <mergeCell ref="D5:E5"/>
    <mergeCell ref="A1:I1"/>
    <mergeCell ref="G9:I9"/>
    <mergeCell ref="D9:F9"/>
    <mergeCell ref="D4:E4"/>
    <mergeCell ref="F6:G6"/>
    <mergeCell ref="D3:E3"/>
  </mergeCells>
  <conditionalFormatting sqref="G11:I192">
    <cfRule type="expression" priority="2" dxfId="6">
      <formula>ABS(G11-D11)&gt;0.5</formula>
    </cfRule>
  </conditionalFormatting>
  <conditionalFormatting sqref="G11:G192">
    <cfRule type="expression" priority="5" dxfId="6">
      <formula>AND(ISNUMBER(G11),ISNUMBER(D11),ABS(G11-D11)&gt;0.5)</formula>
    </cfRule>
  </conditionalFormatting>
  <conditionalFormatting sqref="H11:H192">
    <cfRule type="expression" priority="6" dxfId="6">
      <formula>AND(ISNUMBER(H11),ISNUMBER(E11),ABS(H11-E11)&gt;0.5)</formula>
    </cfRule>
  </conditionalFormatting>
  <conditionalFormatting sqref="I11:I192">
    <cfRule type="expression" priority="7" dxfId="6">
      <formula>AND(ISNUMBER(I11),ISNUMBER(F11),ABS(I11-F11)&gt;0.5)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view="pageLayout" topLeftCell="A7" zoomScaleNormal="100" workbookViewId="0">
      <selection activeCell="H10" sqref="H10"/>
    </sheetView>
  </sheetViews>
  <sheetFormatPr baseColWidth="8" defaultColWidth="9.1796875" defaultRowHeight="13"/>
  <cols>
    <col width="6.54296875" customWidth="1" style="47" min="1" max="1"/>
    <col width="8" customWidth="1" style="47" min="2" max="2"/>
    <col width="8.1796875" customWidth="1" style="47" min="3" max="3"/>
    <col width="14.453125" customWidth="1" style="47" min="4" max="4"/>
    <col width="8.453125" customWidth="1" style="47" min="5" max="5"/>
    <col width="10.453125" customWidth="1" style="47" min="6" max="6"/>
    <col width="9.1796875" customWidth="1" style="47" min="7" max="7"/>
    <col width="8.7265625" customWidth="1" style="47" min="8" max="8"/>
    <col width="12.81640625" bestFit="1" customWidth="1" style="47" min="9" max="9"/>
    <col hidden="1" width="9.1796875" customWidth="1" style="47" min="10" max="11"/>
    <col width="9.1796875" customWidth="1" style="47" min="12" max="19"/>
    <col width="9.1796875" customWidth="1" style="47" min="20" max="16384"/>
  </cols>
  <sheetData>
    <row r="1" ht="12.75" customHeight="1" s="32">
      <c r="A1" s="42" t="inlineStr">
        <is>
          <t>RESULT RECORD SHEET</t>
        </is>
      </c>
      <c r="B1" s="40" t="n"/>
      <c r="C1" s="40" t="n"/>
      <c r="D1" s="40" t="n"/>
      <c r="E1" s="40" t="n"/>
      <c r="F1" s="40" t="n"/>
      <c r="G1" s="40" t="n"/>
      <c r="H1" s="40" t="n"/>
      <c r="I1" s="43" t="n"/>
    </row>
    <row r="2" ht="15.5" customHeight="1" s="32">
      <c r="A2" s="37" t="inlineStr">
        <is>
          <t>FOR TESTING FLAP POSITION SENSOR</t>
        </is>
      </c>
      <c r="I2" s="38" t="n"/>
    </row>
    <row r="3">
      <c r="A3" s="5" t="n"/>
      <c r="B3" s="6" t="n"/>
      <c r="D3" s="41" t="inlineStr">
        <is>
          <t>Description</t>
        </is>
      </c>
      <c r="F3" s="31" t="inlineStr">
        <is>
          <t>Flap Position Sensor</t>
        </is>
      </c>
      <c r="H3" s="6" t="n"/>
      <c r="I3" s="7" t="n"/>
    </row>
    <row r="4">
      <c r="A4" s="5" t="n"/>
      <c r="B4" s="6" t="n"/>
      <c r="D4" s="41" t="inlineStr">
        <is>
          <t>Part Number</t>
        </is>
      </c>
      <c r="F4" s="31" t="inlineStr">
        <is>
          <t>18-1738-12</t>
        </is>
      </c>
      <c r="H4" s="6" t="n"/>
      <c r="I4" s="7" t="n"/>
    </row>
    <row r="5">
      <c r="A5" s="5" t="n"/>
      <c r="B5" s="6" t="n"/>
      <c r="D5" s="41" t="inlineStr">
        <is>
          <t>Serial Number</t>
        </is>
      </c>
      <c r="F5" s="31" t="n">
        <v>2708</v>
      </c>
      <c r="H5" s="6" t="n"/>
      <c r="I5" s="7" t="n"/>
    </row>
    <row r="6" ht="14.5" customHeight="1" s="32">
      <c r="A6" s="8" t="n"/>
      <c r="B6" s="9" t="n"/>
      <c r="C6" s="10" t="n"/>
      <c r="D6" s="33" t="inlineStr">
        <is>
          <t>Work Order</t>
        </is>
      </c>
      <c r="E6" s="50" t="n"/>
      <c r="F6" s="51" t="n">
        <v>512225469</v>
      </c>
      <c r="G6" s="52" t="n"/>
      <c r="H6" s="9" t="n"/>
      <c r="I6" s="11" t="n"/>
    </row>
    <row r="7">
      <c r="A7" s="53" t="inlineStr">
        <is>
          <t>ACCURACY FLAP</t>
        </is>
      </c>
      <c r="B7" s="40" t="n"/>
      <c r="C7" s="40" t="n"/>
      <c r="D7" s="40" t="n"/>
      <c r="E7" s="40" t="n"/>
      <c r="F7" s="40" t="n"/>
      <c r="G7" s="40" t="n"/>
      <c r="H7" s="40" t="n"/>
      <c r="I7" s="43" t="n"/>
    </row>
    <row r="8" ht="14.5" customHeight="1" s="32">
      <c r="A8" s="36" t="n"/>
      <c r="B8" s="36" t="n"/>
      <c r="C8" s="36" t="n"/>
      <c r="D8" s="36" t="n"/>
      <c r="E8" s="36" t="n"/>
      <c r="F8" s="36" t="n"/>
      <c r="G8" s="36" t="n"/>
      <c r="H8" s="36" t="n"/>
      <c r="I8" s="52" t="n"/>
    </row>
    <row r="9" ht="12.75" customHeight="1" s="32">
      <c r="A9" s="49" t="n"/>
      <c r="B9" s="49" t="n"/>
    </row>
    <row r="10" ht="14.5" customHeight="1" s="32">
      <c r="E10" s="48" t="inlineStr">
        <is>
          <t>SYNCHRO BARU/ REFERENSI</t>
        </is>
      </c>
      <c r="F10" s="48" t="n"/>
      <c r="G10" s="48" t="n"/>
      <c r="H10" s="48" t="inlineStr">
        <is>
          <t>SYNCHRO UNDER TES</t>
        </is>
      </c>
    </row>
    <row r="11" ht="15" customHeight="1" s="32">
      <c r="A11" s="4" t="n"/>
      <c r="B11" s="4" t="n"/>
      <c r="C11" s="12" t="inlineStr">
        <is>
          <t>TEST</t>
        </is>
      </c>
      <c r="D11" s="12" t="inlineStr">
        <is>
          <t>SP (DEGREE)</t>
        </is>
      </c>
      <c r="E11" s="13" t="inlineStr">
        <is>
          <t>X TO GND</t>
        </is>
      </c>
      <c r="F11" s="13" t="inlineStr">
        <is>
          <t>Y TO GND</t>
        </is>
      </c>
      <c r="G11" s="13" t="inlineStr">
        <is>
          <t>X TO GND</t>
        </is>
      </c>
      <c r="H11" s="13" t="inlineStr">
        <is>
          <t>Y TO GND</t>
        </is>
      </c>
    </row>
    <row r="12" ht="15" customHeight="1" s="32">
      <c r="A12" s="4" t="n"/>
      <c r="B12" s="4" t="n"/>
      <c r="C12" s="2" t="n">
        <v>1</v>
      </c>
      <c r="D12" s="3" t="n">
        <v>277</v>
      </c>
      <c r="E12" s="14" t="n">
        <v>5.04</v>
      </c>
      <c r="F12" s="14" t="n">
        <v>7.81</v>
      </c>
      <c r="G12" s="14" t="n">
        <v>5.21</v>
      </c>
      <c r="H12" s="14" t="n">
        <v>7.68</v>
      </c>
    </row>
    <row r="13" ht="15" customHeight="1" s="32">
      <c r="A13" s="4" t="n"/>
      <c r="B13" s="4" t="n"/>
      <c r="C13" s="2" t="n">
        <v>2</v>
      </c>
      <c r="D13" s="3" t="n">
        <v>270</v>
      </c>
      <c r="E13" s="14" t="n">
        <v>6.53</v>
      </c>
      <c r="F13" s="14" t="n">
        <v>6.4</v>
      </c>
      <c r="G13" s="14" t="n">
        <v>6.7</v>
      </c>
      <c r="H13" s="14" t="n">
        <v>6.26</v>
      </c>
    </row>
    <row r="14" ht="15" customHeight="1" s="32">
      <c r="A14" s="4" t="n"/>
      <c r="B14" s="4" t="n"/>
      <c r="C14" s="2" t="n">
        <v>3</v>
      </c>
      <c r="D14" s="3" t="n">
        <v>240</v>
      </c>
      <c r="E14" s="14" t="n">
        <v>11.17</v>
      </c>
      <c r="F14" s="14" t="n">
        <v>0.046</v>
      </c>
      <c r="G14" s="14" t="n">
        <v>11.27</v>
      </c>
      <c r="H14" s="14" t="n">
        <v>0.3</v>
      </c>
      <c r="K14" s="14" t="n"/>
    </row>
    <row r="15" ht="15" customHeight="1" s="32">
      <c r="A15" s="4" t="n"/>
      <c r="B15" s="4" t="n"/>
      <c r="C15" s="2" t="n">
        <v>4</v>
      </c>
      <c r="D15" s="3" t="n">
        <v>210</v>
      </c>
      <c r="E15" s="14" t="n">
        <v>12.91</v>
      </c>
      <c r="F15" s="14" t="n">
        <v>5.64</v>
      </c>
      <c r="G15" s="14" t="n">
        <v>12.96</v>
      </c>
      <c r="H15" s="14" t="n">
        <v>6.76</v>
      </c>
    </row>
    <row r="16" ht="15" customHeight="1" s="32">
      <c r="A16" s="4" t="n"/>
      <c r="B16" s="4" t="n"/>
      <c r="C16" s="2" t="n">
        <v>5</v>
      </c>
      <c r="D16" s="3" t="n">
        <v>180</v>
      </c>
      <c r="E16" s="14" t="n">
        <v>11.16</v>
      </c>
      <c r="F16" s="14" t="n">
        <v>11.24</v>
      </c>
      <c r="G16" s="14" t="n">
        <v>11.2</v>
      </c>
      <c r="H16" s="14" t="n">
        <v>11.37</v>
      </c>
    </row>
    <row r="17" ht="15" customHeight="1" s="32">
      <c r="A17" s="4" t="n"/>
      <c r="B17" s="4" t="n"/>
      <c r="C17" s="2" t="n">
        <v>6</v>
      </c>
      <c r="D17" s="3" t="n">
        <v>150</v>
      </c>
      <c r="E17" s="14" t="n">
        <v>6.4</v>
      </c>
      <c r="F17" s="14" t="n">
        <v>12.93</v>
      </c>
      <c r="G17" s="14" t="n">
        <v>6.47</v>
      </c>
      <c r="H17" s="14" t="n">
        <v>12.96</v>
      </c>
    </row>
    <row r="18" ht="15" customHeight="1" s="32">
      <c r="A18" s="4" t="n"/>
      <c r="B18" s="4" t="n"/>
      <c r="C18" s="2" t="n">
        <v>7</v>
      </c>
      <c r="D18" s="3" t="n">
        <v>113</v>
      </c>
      <c r="E18" s="14" t="n">
        <v>1.72</v>
      </c>
      <c r="F18" s="14" t="n">
        <v>10.25</v>
      </c>
      <c r="G18" s="14" t="n">
        <v>1.61</v>
      </c>
      <c r="H18" s="14" t="n">
        <v>10.17</v>
      </c>
    </row>
    <row r="19" ht="15" customHeight="1" s="32">
      <c r="A19" s="4" t="n"/>
      <c r="B19" s="4" t="n"/>
      <c r="C19" s="2" t="n">
        <v>8</v>
      </c>
      <c r="D19" s="3" t="n">
        <v>76</v>
      </c>
      <c r="E19" s="14" t="n">
        <v>9.050000000000001</v>
      </c>
      <c r="F19" s="14" t="n">
        <v>3.47</v>
      </c>
      <c r="G19" s="14" t="n">
        <v>9.050000000000001</v>
      </c>
      <c r="H19" s="14" t="n">
        <v>3.3</v>
      </c>
    </row>
    <row r="20" ht="15" customHeight="1" s="32">
      <c r="A20" s="4" t="n"/>
      <c r="B20" s="4" t="n"/>
      <c r="C20" s="2" t="n">
        <v>9</v>
      </c>
      <c r="D20" s="3" t="n">
        <v>37</v>
      </c>
      <c r="E20" s="14" t="n">
        <v>12.81</v>
      </c>
      <c r="F20" s="14" t="n">
        <v>5.11</v>
      </c>
      <c r="G20" s="14" t="n">
        <v>12.87</v>
      </c>
      <c r="H20" s="14" t="n">
        <v>5.34</v>
      </c>
    </row>
    <row r="21" ht="15" customHeight="1" s="32">
      <c r="A21" s="4" t="n"/>
      <c r="B21" s="4" t="n"/>
      <c r="C21" s="2" t="n">
        <v>10</v>
      </c>
      <c r="D21" s="3" t="n">
        <v>0</v>
      </c>
      <c r="E21" s="14" t="n">
        <v>11.11</v>
      </c>
      <c r="F21" s="14" t="n">
        <v>11.23</v>
      </c>
      <c r="G21" s="14" t="n">
        <v>12.96</v>
      </c>
      <c r="H21" s="14" t="n">
        <v>11.36</v>
      </c>
    </row>
    <row r="22">
      <c r="C22" s="2" t="n">
        <v>11</v>
      </c>
      <c r="D22" s="3" t="n">
        <v>-6</v>
      </c>
      <c r="E22" s="14" t="n">
        <v>10.46</v>
      </c>
      <c r="F22" s="14" t="n">
        <v>11.79</v>
      </c>
      <c r="G22" s="14" t="n">
        <v>11.19</v>
      </c>
      <c r="H22" s="14" t="n">
        <v>11.83</v>
      </c>
    </row>
    <row r="24" ht="14" customHeight="1" s="32">
      <c r="A24" s="4" t="n"/>
      <c r="B24" s="4" t="n"/>
    </row>
    <row r="25" ht="15" customHeight="1" s="32">
      <c r="A25" s="4" t="n"/>
      <c r="B25" s="4" t="n"/>
    </row>
    <row r="26" ht="15" customHeight="1" s="32">
      <c r="A26" s="4" t="n"/>
      <c r="B26" s="4" t="n"/>
    </row>
    <row r="27" ht="15" customHeight="1" s="32">
      <c r="A27" s="4" t="n"/>
      <c r="B27" s="4" t="n"/>
    </row>
    <row r="28" ht="15" customHeight="1" s="32">
      <c r="A28" s="4" t="n"/>
      <c r="B28" s="4" t="n"/>
    </row>
    <row r="29" ht="15" customHeight="1" s="32">
      <c r="A29" s="4" t="n"/>
      <c r="B29" s="4" t="n"/>
    </row>
    <row r="30" ht="15" customHeight="1" s="32">
      <c r="A30" s="4" t="n"/>
      <c r="B30" s="4" t="n"/>
    </row>
    <row r="31" ht="15" customHeight="1" s="32">
      <c r="A31" s="4" t="n"/>
      <c r="B31" s="4" t="n"/>
    </row>
    <row r="32" ht="15" customHeight="1" s="32">
      <c r="A32" s="4" t="n"/>
      <c r="B32" s="4" t="n"/>
    </row>
    <row r="33" ht="15" customHeight="1" s="32">
      <c r="A33" s="4" t="n"/>
      <c r="B33" s="4" t="n"/>
    </row>
    <row r="34" ht="15" customHeight="1" s="32">
      <c r="A34" s="4" t="n"/>
      <c r="B34" s="4" t="n"/>
    </row>
  </sheetData>
  <mergeCells count="13">
    <mergeCell ref="F3:G3"/>
    <mergeCell ref="D6:E6"/>
    <mergeCell ref="B9:B10"/>
    <mergeCell ref="F4:G4"/>
    <mergeCell ref="A7:I8"/>
    <mergeCell ref="A2:I2"/>
    <mergeCell ref="A9:A10"/>
    <mergeCell ref="F5:G5"/>
    <mergeCell ref="D5:E5"/>
    <mergeCell ref="A1:I1"/>
    <mergeCell ref="F6:G6"/>
    <mergeCell ref="D4:E4"/>
    <mergeCell ref="D3:E3"/>
  </mergeCells>
  <conditionalFormatting sqref="G12:H22">
    <cfRule type="expression" priority="2" dxfId="6">
      <formula>ABS(G12-E12)&gt;0.5</formula>
    </cfRule>
  </conditionalFormatting>
  <conditionalFormatting sqref="G12:G22">
    <cfRule type="expression" priority="4" dxfId="6">
      <formula>AND(ISNUMBER(G12),ISNUMBER(E12),ABS(G12-E12)&gt;0.5)</formula>
    </cfRule>
  </conditionalFormatting>
  <conditionalFormatting sqref="H12:H22">
    <cfRule type="expression" priority="5" dxfId="6">
      <formula>AND(ISNUMBER(H12),ISNUMBER(F12),ABS(H12-F12)&gt;0.5)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2"/>
  <sheetViews>
    <sheetView tabSelected="1" topLeftCell="A133" workbookViewId="0">
      <selection activeCell="D143" sqref="D143"/>
    </sheetView>
  </sheetViews>
  <sheetFormatPr baseColWidth="8" defaultRowHeight="14.5"/>
  <cols>
    <col width="6.54296875" customWidth="1" style="32" min="1" max="1"/>
    <col width="8" customWidth="1" style="32" min="2" max="2"/>
    <col width="8.1796875" customWidth="1" style="32" min="3" max="3"/>
    <col width="13.7265625" customWidth="1" style="32" min="4" max="4"/>
    <col width="10.6328125" customWidth="1" style="32" min="5" max="5"/>
    <col width="10.453125" customWidth="1" style="32" min="6" max="6"/>
    <col width="9.1796875" customWidth="1" style="32" min="7" max="7"/>
    <col width="13" customWidth="1" style="32" min="9" max="9"/>
    <col hidden="1" width="8.7265625" customWidth="1" style="32" min="10" max="10"/>
    <col hidden="1" width="1.54296875" customWidth="1" style="32" min="11" max="11"/>
    <col width="9.1796875" customWidth="1" style="32" min="12" max="12"/>
  </cols>
  <sheetData>
    <row r="1" ht="15.5" customHeight="1" s="32">
      <c r="A1" s="42" t="inlineStr">
        <is>
          <t>RESULT RECORD SHEET</t>
        </is>
      </c>
      <c r="B1" s="40" t="n"/>
      <c r="C1" s="40" t="n"/>
      <c r="D1" s="40" t="n"/>
      <c r="E1" s="40" t="n"/>
      <c r="F1" s="40" t="n"/>
      <c r="G1" s="40" t="n"/>
      <c r="H1" s="40" t="n"/>
      <c r="I1" s="43" t="n"/>
    </row>
    <row r="2" ht="15.5" customHeight="1" s="32">
      <c r="A2" s="37" t="inlineStr">
        <is>
          <t>FOR TESTING FLAP POSITION SENSOR</t>
        </is>
      </c>
      <c r="I2" s="38" t="n"/>
    </row>
    <row r="3" ht="12.75" customHeight="1" s="32">
      <c r="A3" s="5" t="n"/>
      <c r="B3" s="6" t="n"/>
      <c r="D3" s="41" t="inlineStr">
        <is>
          <t>Description</t>
        </is>
      </c>
      <c r="F3" s="31" t="inlineStr">
        <is>
          <t>Flap Position Sensor</t>
        </is>
      </c>
      <c r="H3" s="6" t="n"/>
      <c r="I3" s="7" t="n"/>
    </row>
    <row r="4">
      <c r="A4" s="5" t="n"/>
      <c r="B4" s="6" t="n"/>
      <c r="D4" s="41" t="inlineStr">
        <is>
          <t>Part Number</t>
        </is>
      </c>
      <c r="F4" s="31" t="inlineStr">
        <is>
          <t>18-1738-12</t>
        </is>
      </c>
      <c r="H4" s="6" t="n"/>
      <c r="I4" s="7" t="n"/>
    </row>
    <row r="5">
      <c r="A5" s="5" t="n"/>
      <c r="B5" s="6" t="n"/>
      <c r="D5" s="41" t="inlineStr">
        <is>
          <t>Serial Number</t>
        </is>
      </c>
      <c r="F5" s="31" t="n">
        <v>2708</v>
      </c>
      <c r="H5" s="6" t="n"/>
      <c r="I5" s="7" t="n"/>
    </row>
    <row r="6">
      <c r="A6" s="8" t="n"/>
      <c r="B6" s="9" t="n"/>
      <c r="C6" s="10" t="n"/>
      <c r="D6" s="33" t="inlineStr">
        <is>
          <t>Work Order</t>
        </is>
      </c>
      <c r="E6" s="50" t="n"/>
      <c r="F6" s="51" t="n">
        <v>512225469</v>
      </c>
      <c r="G6" s="52" t="n"/>
      <c r="H6" s="9" t="n"/>
      <c r="I6" s="11" t="n"/>
    </row>
    <row r="7">
      <c r="A7" s="53" t="inlineStr">
        <is>
          <t>CAM OUTPUT FLAP</t>
        </is>
      </c>
      <c r="B7" s="40" t="n"/>
      <c r="C7" s="40" t="n"/>
      <c r="D7" s="40" t="n"/>
      <c r="E7" s="40" t="n"/>
      <c r="F7" s="40" t="n"/>
      <c r="G7" s="40" t="n"/>
      <c r="H7" s="40" t="n"/>
      <c r="I7" s="43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52" t="n"/>
    </row>
    <row r="9" ht="12.75" customHeight="1" s="32">
      <c r="A9" s="35" t="inlineStr">
        <is>
          <t>TEST POINT</t>
        </is>
      </c>
      <c r="B9" s="35" t="inlineStr">
        <is>
          <t>INPUT TURNS</t>
        </is>
      </c>
      <c r="C9" s="35" t="inlineStr">
        <is>
          <t>SHAFT ANGLE</t>
        </is>
      </c>
      <c r="D9" s="45" t="inlineStr">
        <is>
          <t>SYNCHRO BARU/ REFERENSI</t>
        </is>
      </c>
      <c r="E9" s="46" t="n"/>
      <c r="F9" s="45" t="inlineStr">
        <is>
          <t>SYNCHRO UNDER TES</t>
        </is>
      </c>
      <c r="G9" s="46" t="n"/>
    </row>
    <row r="10">
      <c r="A10" s="36" t="n"/>
      <c r="B10" s="36" t="n"/>
      <c r="C10" s="36" t="n"/>
      <c r="D10" s="13" t="inlineStr">
        <is>
          <t>X TO GND</t>
        </is>
      </c>
      <c r="E10" s="13" t="inlineStr">
        <is>
          <t>Y TO GND</t>
        </is>
      </c>
      <c r="F10" s="13" t="inlineStr">
        <is>
          <t>X TO GND</t>
        </is>
      </c>
      <c r="G10" s="13" t="inlineStr">
        <is>
          <t>Y TO GND</t>
        </is>
      </c>
    </row>
    <row r="11" ht="15" customHeight="1" s="32">
      <c r="A11" s="17" t="inlineStr">
        <is>
          <t>1 (Rig)</t>
        </is>
      </c>
      <c r="B11" s="18" t="n">
        <v>0</v>
      </c>
      <c r="C11" s="19" t="n">
        <v>0</v>
      </c>
      <c r="D11" s="20" t="n">
        <v>5.02</v>
      </c>
      <c r="E11" s="20" t="n">
        <v>0.04</v>
      </c>
      <c r="F11" s="21" t="n">
        <v>0</v>
      </c>
      <c r="G11" s="22" t="n">
        <v>0.04</v>
      </c>
    </row>
    <row r="12" ht="15" customHeight="1" s="32">
      <c r="A12" s="18" t="n">
        <v>2</v>
      </c>
      <c r="B12" s="18" t="n">
        <v>2</v>
      </c>
      <c r="C12" s="18" t="n">
        <v>172</v>
      </c>
      <c r="D12" s="24" t="n">
        <v>5.25</v>
      </c>
      <c r="E12" s="25" t="n">
        <v>7.39</v>
      </c>
      <c r="F12" s="21" t="n">
        <v>5.25</v>
      </c>
      <c r="G12" s="22" t="n">
        <v>7.39</v>
      </c>
    </row>
    <row r="13" ht="15" customHeight="1" s="32">
      <c r="A13" s="18" t="n">
        <v>3</v>
      </c>
      <c r="B13" s="18" t="n">
        <v>4</v>
      </c>
      <c r="C13" s="18" t="n">
        <v>344</v>
      </c>
      <c r="D13" s="26" t="n">
        <v>5.46</v>
      </c>
      <c r="E13" s="25" t="n">
        <v>7.21</v>
      </c>
      <c r="F13" s="21" t="n">
        <v>11.82</v>
      </c>
      <c r="G13" s="22" t="n">
        <v>7.21</v>
      </c>
    </row>
    <row r="14" ht="15" customHeight="1" s="32">
      <c r="A14" s="18" t="n">
        <v>4</v>
      </c>
      <c r="B14" s="18" t="n">
        <v>7</v>
      </c>
      <c r="C14" s="18" t="n">
        <v>155</v>
      </c>
      <c r="D14" s="26" t="n">
        <v>5.68</v>
      </c>
      <c r="E14" s="25" t="n">
        <v>6.99</v>
      </c>
      <c r="F14" s="21" t="n">
        <v>5.68</v>
      </c>
      <c r="G14" s="22" t="n">
        <v>6.99</v>
      </c>
    </row>
    <row r="15" ht="15" customHeight="1" s="32">
      <c r="A15" s="18" t="n">
        <v>5</v>
      </c>
      <c r="B15" s="18" t="n">
        <v>9</v>
      </c>
      <c r="C15" s="18" t="n">
        <v>327</v>
      </c>
      <c r="D15" s="24" t="n">
        <v>5.92</v>
      </c>
      <c r="E15" s="25" t="n">
        <v>6.76</v>
      </c>
      <c r="F15" s="21" t="n">
        <v>10.2</v>
      </c>
      <c r="G15" s="22" t="n">
        <v>6.76</v>
      </c>
    </row>
    <row r="16" ht="15" customHeight="1" s="32">
      <c r="A16" s="18" t="n">
        <v>6</v>
      </c>
      <c r="B16" s="18" t="n">
        <v>12</v>
      </c>
      <c r="C16" s="18" t="n">
        <v>139</v>
      </c>
      <c r="D16" s="24" t="n">
        <v>6.24</v>
      </c>
      <c r="E16" s="25" t="n">
        <v>6.46</v>
      </c>
      <c r="F16" s="21" t="n">
        <v>6.24</v>
      </c>
      <c r="G16" s="22" t="n">
        <v>6.46</v>
      </c>
    </row>
    <row r="17" ht="15" customHeight="1" s="32">
      <c r="A17" s="18" t="n">
        <v>7</v>
      </c>
      <c r="B17" s="18" t="n">
        <v>14</v>
      </c>
      <c r="C17" s="18" t="n">
        <v>132</v>
      </c>
      <c r="D17" s="24" t="n">
        <v>6.5</v>
      </c>
      <c r="E17" s="25" t="n">
        <v>6.19</v>
      </c>
      <c r="F17" s="21" t="n">
        <v>9.029999999999999</v>
      </c>
      <c r="G17" s="22" t="n">
        <v>6.19</v>
      </c>
    </row>
    <row r="18" ht="15" customHeight="1" s="32">
      <c r="A18" s="18" t="n">
        <v>8</v>
      </c>
      <c r="B18" s="18" t="n">
        <v>14</v>
      </c>
      <c r="C18" s="18" t="n">
        <v>311</v>
      </c>
      <c r="D18" s="24" t="n">
        <v>6.57</v>
      </c>
      <c r="E18" s="25" t="n">
        <v>6.13</v>
      </c>
      <c r="F18" s="21" t="n">
        <v>6.57</v>
      </c>
      <c r="G18" s="22" t="n">
        <v>6.13</v>
      </c>
    </row>
    <row r="19" ht="15" customHeight="1" s="32">
      <c r="A19" s="18" t="n">
        <v>9</v>
      </c>
      <c r="B19" s="18" t="n">
        <v>17</v>
      </c>
      <c r="C19" s="17" t="n">
        <v>122</v>
      </c>
      <c r="D19" s="24" t="n">
        <v>6.84</v>
      </c>
      <c r="E19" s="25" t="n">
        <v>5.85</v>
      </c>
      <c r="F19" s="21" t="n">
        <v>6.84</v>
      </c>
      <c r="G19" s="22" t="n">
        <v>5.85</v>
      </c>
    </row>
    <row r="20" ht="15" customHeight="1" s="32">
      <c r="A20" s="18" t="n">
        <v>10</v>
      </c>
      <c r="B20" s="18" t="n">
        <v>19</v>
      </c>
      <c r="C20" s="18" t="n">
        <v>294</v>
      </c>
      <c r="D20" s="24" t="n">
        <v>7.1</v>
      </c>
      <c r="E20" s="25" t="n">
        <v>5.58</v>
      </c>
      <c r="F20" s="21" t="n">
        <v>7.1</v>
      </c>
      <c r="G20" s="22" t="n">
        <v>5.58</v>
      </c>
    </row>
    <row r="21" ht="15" customHeight="1" s="32">
      <c r="A21" s="18" t="n">
        <v>11</v>
      </c>
      <c r="B21" s="18" t="n">
        <v>22</v>
      </c>
      <c r="C21" s="18" t="n">
        <v>106</v>
      </c>
      <c r="D21" s="24" t="n">
        <v>7.37</v>
      </c>
      <c r="E21" s="25" t="n">
        <v>5.28</v>
      </c>
      <c r="F21" s="21" t="n">
        <v>7.37</v>
      </c>
      <c r="G21" s="22" t="n">
        <v>5.28</v>
      </c>
    </row>
    <row r="22" ht="15" customHeight="1" s="32">
      <c r="A22" s="18" t="n">
        <v>12</v>
      </c>
      <c r="B22" s="18" t="n">
        <v>24</v>
      </c>
      <c r="C22" s="18" t="n">
        <v>278</v>
      </c>
      <c r="D22" s="24" t="n">
        <v>7.65</v>
      </c>
      <c r="E22" s="25" t="n">
        <v>4.97</v>
      </c>
      <c r="F22" s="21" t="n">
        <v>7.65</v>
      </c>
      <c r="G22" s="22" t="n">
        <v>4.97</v>
      </c>
    </row>
    <row r="23" ht="15" customHeight="1" s="32">
      <c r="A23" s="18" t="n">
        <v>13</v>
      </c>
      <c r="B23" s="18" t="n">
        <v>27</v>
      </c>
      <c r="C23" s="18" t="n">
        <v>89</v>
      </c>
      <c r="D23" s="24" t="n">
        <v>7.92</v>
      </c>
      <c r="E23" s="25" t="n">
        <v>4.67</v>
      </c>
      <c r="F23" s="21" t="n">
        <v>7.92</v>
      </c>
      <c r="G23" s="22" t="n">
        <v>4.67</v>
      </c>
    </row>
    <row r="24" ht="15" customHeight="1" s="32">
      <c r="A24" s="18" t="n">
        <v>14</v>
      </c>
      <c r="B24" s="18" t="n">
        <v>29</v>
      </c>
      <c r="C24" s="18" t="n">
        <v>261</v>
      </c>
      <c r="D24" s="24" t="n">
        <v>8.18</v>
      </c>
      <c r="E24" s="25" t="n">
        <v>4.37</v>
      </c>
      <c r="F24" s="21" t="n">
        <v>8.18</v>
      </c>
      <c r="G24" s="22" t="n">
        <v>4.37</v>
      </c>
    </row>
    <row r="25" ht="15" customHeight="1" s="32">
      <c r="A25" s="18" t="n">
        <v>15</v>
      </c>
      <c r="B25" s="18" t="n">
        <v>32</v>
      </c>
      <c r="C25" s="18" t="n">
        <v>73</v>
      </c>
      <c r="D25" s="24" t="n">
        <v>8.41</v>
      </c>
      <c r="E25" s="25" t="n">
        <v>4.06</v>
      </c>
      <c r="F25" s="21" t="n">
        <v>8.41</v>
      </c>
      <c r="G25" s="22" t="n">
        <v>4.06</v>
      </c>
    </row>
    <row r="26" ht="15" customHeight="1" s="32">
      <c r="A26" s="18" t="n">
        <v>16</v>
      </c>
      <c r="B26" s="18" t="n">
        <v>34</v>
      </c>
      <c r="C26" s="18" t="n">
        <v>245</v>
      </c>
      <c r="D26" s="24" t="n">
        <v>8.640000000000001</v>
      </c>
      <c r="E26" s="25" t="n">
        <v>3.76</v>
      </c>
      <c r="F26" s="21" t="n">
        <v>8.640000000000001</v>
      </c>
      <c r="G26" s="22" t="n">
        <v>3.76</v>
      </c>
    </row>
    <row r="27" ht="15" customHeight="1" s="32">
      <c r="A27" s="18" t="n">
        <v>17</v>
      </c>
      <c r="B27" s="18" t="n">
        <v>37</v>
      </c>
      <c r="C27" s="18" t="n">
        <v>56</v>
      </c>
      <c r="D27" s="24" t="n">
        <v>8.869999999999999</v>
      </c>
      <c r="E27" s="25" t="n">
        <v>3.44</v>
      </c>
      <c r="F27" s="21" t="n">
        <v>8.869999999999999</v>
      </c>
      <c r="G27" s="22" t="n">
        <v>3.44</v>
      </c>
    </row>
    <row r="28" ht="15" customHeight="1" s="32">
      <c r="A28" s="18" t="n">
        <v>18</v>
      </c>
      <c r="B28" s="18" t="n">
        <v>39</v>
      </c>
      <c r="C28" s="18" t="n">
        <v>228</v>
      </c>
      <c r="D28" s="24" t="n">
        <v>9.1</v>
      </c>
      <c r="E28" s="25" t="n">
        <v>3.13</v>
      </c>
      <c r="F28" s="21" t="n">
        <v>9.1</v>
      </c>
      <c r="G28" s="22" t="n">
        <v>3.13</v>
      </c>
    </row>
    <row r="29" ht="15" customHeight="1" s="32">
      <c r="A29" s="18" t="n">
        <v>19</v>
      </c>
      <c r="B29" s="18" t="n">
        <v>42</v>
      </c>
      <c r="C29" s="18" t="n">
        <v>40</v>
      </c>
      <c r="D29" s="24" t="n">
        <v>9.33</v>
      </c>
      <c r="E29" s="25" t="n">
        <v>2.82</v>
      </c>
      <c r="F29" s="21" t="n">
        <v>9.33</v>
      </c>
      <c r="G29" s="22" t="n">
        <v>2.82</v>
      </c>
    </row>
    <row r="30" ht="15" customHeight="1" s="32">
      <c r="A30" s="18" t="n">
        <v>20</v>
      </c>
      <c r="B30" s="18" t="n">
        <v>44</v>
      </c>
      <c r="C30" s="18" t="n">
        <v>212</v>
      </c>
      <c r="D30" s="24" t="n">
        <v>9.550000000000001</v>
      </c>
      <c r="E30" s="25" t="n">
        <v>2.5</v>
      </c>
      <c r="F30" s="21" t="n">
        <v>9.550000000000001</v>
      </c>
      <c r="G30" s="22" t="n">
        <v>2.5</v>
      </c>
    </row>
    <row r="31" ht="15" customHeight="1" s="32">
      <c r="A31" s="18" t="n">
        <v>21</v>
      </c>
      <c r="B31" s="18" t="n">
        <v>47</v>
      </c>
      <c r="C31" s="18" t="n">
        <v>23</v>
      </c>
      <c r="D31" s="24" t="n">
        <v>9.76</v>
      </c>
      <c r="E31" s="25" t="n">
        <v>2.17</v>
      </c>
      <c r="F31" s="21" t="n">
        <v>9.76</v>
      </c>
      <c r="G31" s="22" t="n">
        <v>2.17</v>
      </c>
    </row>
    <row r="32" ht="15" customHeight="1" s="32">
      <c r="A32" s="18" t="n">
        <v>22</v>
      </c>
      <c r="B32" s="18" t="n">
        <v>49</v>
      </c>
      <c r="C32" s="18" t="n">
        <v>195</v>
      </c>
      <c r="D32" s="24" t="n">
        <v>9.970000000000001</v>
      </c>
      <c r="E32" s="25" t="n">
        <v>1.85</v>
      </c>
      <c r="F32" s="21" t="n">
        <v>9.970000000000001</v>
      </c>
      <c r="G32" s="22" t="n">
        <v>1.85</v>
      </c>
    </row>
    <row r="33" ht="15" customHeight="1" s="32">
      <c r="A33" s="18" t="n">
        <v>23</v>
      </c>
      <c r="B33" s="18" t="n">
        <v>52</v>
      </c>
      <c r="C33" s="18" t="n">
        <v>7</v>
      </c>
      <c r="D33" s="24" t="n">
        <v>10.17</v>
      </c>
      <c r="E33" s="25" t="n">
        <v>1.51</v>
      </c>
      <c r="F33" s="21" t="n">
        <v>10.17</v>
      </c>
      <c r="G33" s="22" t="n">
        <v>1.51</v>
      </c>
    </row>
    <row r="34" ht="15" customHeight="1" s="32">
      <c r="A34" s="18" t="n">
        <v>24</v>
      </c>
      <c r="B34" s="27" t="n">
        <v>54</v>
      </c>
      <c r="C34" s="18" t="n">
        <v>179</v>
      </c>
      <c r="D34" s="24" t="n">
        <v>10.36</v>
      </c>
      <c r="E34" s="25" t="n">
        <v>1.19</v>
      </c>
      <c r="F34" s="21" t="n">
        <v>10.36</v>
      </c>
      <c r="G34" s="22" t="n">
        <v>1.19</v>
      </c>
    </row>
    <row r="35" ht="15" customHeight="1" s="32">
      <c r="A35" s="18" t="n">
        <v>25</v>
      </c>
      <c r="B35" s="17" t="n">
        <v>56</v>
      </c>
      <c r="C35" s="18" t="n">
        <v>350</v>
      </c>
      <c r="D35" s="24" t="n">
        <v>10.55</v>
      </c>
      <c r="E35" s="25" t="n">
        <v>0.86</v>
      </c>
      <c r="F35" s="21" t="n">
        <v>10.55</v>
      </c>
      <c r="G35" s="22" t="n">
        <v>0.86</v>
      </c>
    </row>
    <row r="36" ht="15" customHeight="1" s="32">
      <c r="A36" s="18" t="n">
        <v>26</v>
      </c>
      <c r="B36" s="18" t="n">
        <v>59</v>
      </c>
      <c r="C36" s="18" t="n">
        <v>162</v>
      </c>
      <c r="D36" s="24" t="n">
        <v>10.73</v>
      </c>
      <c r="E36" s="25" t="n">
        <v>0.54</v>
      </c>
      <c r="F36" s="21" t="n">
        <v>10.73</v>
      </c>
      <c r="G36" s="22" t="n">
        <v>0.54</v>
      </c>
    </row>
    <row r="37" ht="15" customHeight="1" s="32">
      <c r="A37" s="18" t="n">
        <v>27</v>
      </c>
      <c r="B37" s="18" t="n">
        <v>61</v>
      </c>
      <c r="C37" s="18" t="n">
        <v>334</v>
      </c>
      <c r="D37" s="24" t="n">
        <v>10.9</v>
      </c>
      <c r="E37" s="25" t="n">
        <v>0.22</v>
      </c>
      <c r="F37" s="21" t="n">
        <v>10.9</v>
      </c>
      <c r="G37" s="22" t="n">
        <v>0.22</v>
      </c>
    </row>
    <row r="38" ht="15" customHeight="1" s="32">
      <c r="A38" s="18" t="n">
        <v>28</v>
      </c>
      <c r="B38" s="18" t="n">
        <v>64</v>
      </c>
      <c r="C38" s="18" t="n">
        <v>146</v>
      </c>
      <c r="D38" s="24" t="n">
        <v>11.06</v>
      </c>
      <c r="E38" s="25" t="n">
        <v>0.12</v>
      </c>
      <c r="F38" s="21" t="n">
        <v>11.06</v>
      </c>
      <c r="G38" s="22" t="n">
        <v>0.12</v>
      </c>
    </row>
    <row r="39" ht="15" customHeight="1" s="32">
      <c r="A39" s="18" t="n">
        <v>29</v>
      </c>
      <c r="B39" s="18" t="n">
        <v>64</v>
      </c>
      <c r="C39" s="18" t="n">
        <v>318</v>
      </c>
      <c r="D39" s="24" t="n">
        <v>11.1</v>
      </c>
      <c r="E39" s="25" t="n">
        <v>0.18</v>
      </c>
      <c r="F39" s="21" t="n">
        <v>11.1</v>
      </c>
      <c r="G39" s="22" t="n">
        <v>0.18</v>
      </c>
    </row>
    <row r="40" ht="15" customHeight="1" s="32">
      <c r="A40" s="18" t="n">
        <v>30</v>
      </c>
      <c r="B40" s="18" t="n">
        <v>66</v>
      </c>
      <c r="C40" s="18" t="n">
        <v>317</v>
      </c>
      <c r="D40" s="24" t="n">
        <v>11.22</v>
      </c>
      <c r="E40" s="25" t="n">
        <v>0.44</v>
      </c>
      <c r="F40" s="21" t="n">
        <v>11.22</v>
      </c>
      <c r="G40" s="22" t="n">
        <v>0.44</v>
      </c>
    </row>
    <row r="41" ht="14.5" customHeight="1" s="32">
      <c r="A41" s="18" t="n">
        <v>31</v>
      </c>
      <c r="B41" s="18" t="n">
        <v>69</v>
      </c>
      <c r="C41" s="17" t="n">
        <v>129</v>
      </c>
      <c r="D41" s="24" t="n">
        <v>11.38</v>
      </c>
      <c r="E41" s="25" t="n">
        <v>0.74</v>
      </c>
      <c r="F41" s="28" t="n">
        <v>11.38</v>
      </c>
      <c r="G41" s="22" t="n">
        <v>0.74</v>
      </c>
    </row>
    <row r="42" ht="14.5" customHeight="1" s="32">
      <c r="A42" s="18" t="n">
        <v>32</v>
      </c>
      <c r="B42" s="18" t="n">
        <v>71</v>
      </c>
      <c r="C42" s="17" t="n">
        <v>301</v>
      </c>
      <c r="D42" s="24" t="n">
        <v>11.52</v>
      </c>
      <c r="E42" s="25" t="n">
        <v>1.03</v>
      </c>
      <c r="F42" s="28" t="n">
        <v>11.52</v>
      </c>
      <c r="G42" s="22" t="n">
        <v>1.03</v>
      </c>
    </row>
    <row r="43" ht="14.5" customHeight="1" s="32">
      <c r="A43" s="17" t="n">
        <v>33</v>
      </c>
      <c r="B43" s="18" t="n">
        <v>74</v>
      </c>
      <c r="C43" s="17" t="n">
        <v>113</v>
      </c>
      <c r="D43" s="24" t="n">
        <v>11.65</v>
      </c>
      <c r="E43" s="25" t="n">
        <v>1.34</v>
      </c>
      <c r="F43" s="28" t="n">
        <v>11.65</v>
      </c>
      <c r="G43" s="22" t="n">
        <v>1.34</v>
      </c>
    </row>
    <row r="44" ht="14.5" customHeight="1" s="32">
      <c r="A44" s="17" t="n">
        <v>34</v>
      </c>
      <c r="B44" s="18" t="n">
        <v>76</v>
      </c>
      <c r="C44" s="17" t="n">
        <v>284</v>
      </c>
      <c r="D44" s="24" t="n">
        <v>11.77</v>
      </c>
      <c r="E44" s="25" t="n">
        <v>1.65</v>
      </c>
      <c r="F44" s="28" t="n">
        <v>11.77</v>
      </c>
      <c r="G44" s="22" t="n">
        <v>1.65</v>
      </c>
    </row>
    <row r="45" ht="14.5" customHeight="1" s="32">
      <c r="A45" s="18" t="n">
        <v>35</v>
      </c>
      <c r="B45" s="18" t="n">
        <v>79</v>
      </c>
      <c r="C45" s="17" t="n">
        <v>96</v>
      </c>
      <c r="D45" s="24" t="n">
        <v>11.89</v>
      </c>
      <c r="E45" s="25" t="n">
        <v>1.98</v>
      </c>
      <c r="F45" s="28" t="n">
        <v>11.89</v>
      </c>
      <c r="G45" s="22" t="n">
        <v>1.98</v>
      </c>
    </row>
    <row r="46" ht="14.5" customHeight="1" s="32">
      <c r="A46" s="18" t="n">
        <v>36</v>
      </c>
      <c r="B46" s="18" t="n">
        <v>81</v>
      </c>
      <c r="C46" s="17" t="n">
        <v>268</v>
      </c>
      <c r="D46" s="24" t="n">
        <v>11.99</v>
      </c>
      <c r="E46" s="25" t="n">
        <v>2.29</v>
      </c>
      <c r="F46" s="28" t="n">
        <v>11.99</v>
      </c>
      <c r="G46" s="22" t="n">
        <v>2.29</v>
      </c>
    </row>
    <row r="47" ht="14.5" customHeight="1" s="32">
      <c r="A47" s="18" t="n">
        <v>37</v>
      </c>
      <c r="B47" s="18" t="n">
        <v>84</v>
      </c>
      <c r="C47" s="17" t="n">
        <v>80</v>
      </c>
      <c r="D47" s="24" t="n">
        <v>12.09</v>
      </c>
      <c r="E47" s="25" t="n">
        <v>2.58</v>
      </c>
      <c r="F47" s="28" t="n">
        <v>12.09</v>
      </c>
      <c r="G47" s="22" t="n">
        <v>2.58</v>
      </c>
    </row>
    <row r="48" ht="14.5" customHeight="1" s="32">
      <c r="A48" s="18" t="n">
        <v>38</v>
      </c>
      <c r="B48" s="18" t="n">
        <v>86</v>
      </c>
      <c r="C48" s="17" t="n">
        <v>251</v>
      </c>
      <c r="D48" s="24" t="n">
        <v>12.18</v>
      </c>
      <c r="E48" s="25" t="n">
        <v>2.89</v>
      </c>
      <c r="F48" s="28" t="n">
        <v>12.18</v>
      </c>
      <c r="G48" s="22" t="n">
        <v>2.89</v>
      </c>
    </row>
    <row r="49" ht="14.5" customHeight="1" s="32">
      <c r="A49" s="18" t="n">
        <v>39</v>
      </c>
      <c r="B49" s="18" t="n">
        <v>89</v>
      </c>
      <c r="C49" s="17" t="n">
        <v>63</v>
      </c>
      <c r="D49" s="24" t="n">
        <v>12.28</v>
      </c>
      <c r="E49" s="25" t="n">
        <v>3.21</v>
      </c>
      <c r="F49" s="28" t="n">
        <v>12.28</v>
      </c>
      <c r="G49" s="22" t="n">
        <v>3.21</v>
      </c>
    </row>
    <row r="50" ht="14.5" customHeight="1" s="32">
      <c r="A50" s="18" t="n">
        <v>40</v>
      </c>
      <c r="B50" s="18" t="n">
        <v>91</v>
      </c>
      <c r="C50" s="17" t="n">
        <v>235</v>
      </c>
      <c r="D50" s="24" t="n">
        <v>12.36</v>
      </c>
      <c r="E50" s="25" t="n">
        <v>3.51</v>
      </c>
      <c r="F50" s="28" t="n">
        <v>12.36</v>
      </c>
      <c r="G50" s="22" t="n">
        <v>3.51</v>
      </c>
    </row>
    <row r="51" ht="14.5" customHeight="1" s="32">
      <c r="A51" s="18" t="n">
        <v>41</v>
      </c>
      <c r="B51" s="18" t="n">
        <v>94</v>
      </c>
      <c r="C51" s="17" t="n">
        <v>47</v>
      </c>
      <c r="D51" s="24" t="n">
        <v>12.43</v>
      </c>
      <c r="E51" s="25" t="n">
        <v>3.83</v>
      </c>
      <c r="F51" s="28" t="n">
        <v>12.43</v>
      </c>
      <c r="G51" s="22" t="n">
        <v>3.83</v>
      </c>
    </row>
    <row r="52" ht="14.5" customHeight="1" s="32">
      <c r="A52" s="18" t="n">
        <v>42</v>
      </c>
      <c r="B52" s="18" t="n">
        <v>96</v>
      </c>
      <c r="C52" s="17" t="n">
        <v>218</v>
      </c>
      <c r="D52" s="24" t="n">
        <v>12.49</v>
      </c>
      <c r="E52" s="25" t="n">
        <v>4.13</v>
      </c>
      <c r="F52" s="28" t="n">
        <v>12.49</v>
      </c>
      <c r="G52" s="22" t="n">
        <v>4.13</v>
      </c>
    </row>
    <row r="53" ht="14.5" customHeight="1" s="32">
      <c r="A53" s="17" t="n">
        <v>43</v>
      </c>
      <c r="B53" s="18" t="n">
        <v>99</v>
      </c>
      <c r="C53" s="17" t="n">
        <v>30</v>
      </c>
      <c r="D53" s="24" t="n">
        <v>12.55</v>
      </c>
      <c r="E53" s="25" t="n">
        <v>4.46</v>
      </c>
      <c r="F53" s="28" t="n">
        <v>12.55</v>
      </c>
      <c r="G53" s="22" t="n">
        <v>4.46</v>
      </c>
    </row>
    <row r="54" ht="14.5" customHeight="1" s="32">
      <c r="A54" s="17" t="n">
        <v>44</v>
      </c>
      <c r="B54" s="18" t="n">
        <v>101</v>
      </c>
      <c r="C54" s="17" t="n">
        <v>202</v>
      </c>
      <c r="D54" s="24" t="n">
        <v>12.61</v>
      </c>
      <c r="E54" s="25" t="n">
        <v>4.77</v>
      </c>
      <c r="F54" s="28" t="n">
        <v>12.61</v>
      </c>
      <c r="G54" s="22" t="n">
        <v>4.77</v>
      </c>
    </row>
    <row r="55" ht="14.5" customHeight="1" s="32">
      <c r="A55" s="17" t="n">
        <v>45</v>
      </c>
      <c r="B55" s="18" t="n">
        <v>104</v>
      </c>
      <c r="C55" s="17" t="n">
        <v>1.4</v>
      </c>
      <c r="D55" s="29" t="n">
        <v>12.65</v>
      </c>
      <c r="E55" s="25" t="n">
        <v>5.13</v>
      </c>
      <c r="F55" s="28" t="n">
        <v>12.65</v>
      </c>
      <c r="G55" s="22" t="n">
        <v>5.13</v>
      </c>
    </row>
    <row r="56" ht="14.5" customHeight="1" s="32">
      <c r="A56" s="18" t="n">
        <v>46</v>
      </c>
      <c r="B56" s="18" t="n">
        <v>106</v>
      </c>
      <c r="C56" s="17" t="n">
        <v>186</v>
      </c>
      <c r="D56" s="24" t="n">
        <v>12.69</v>
      </c>
      <c r="E56" s="25" t="n">
        <v>5.43</v>
      </c>
      <c r="F56" s="28" t="n">
        <v>12.69</v>
      </c>
      <c r="G56" s="22" t="n">
        <v>5.43</v>
      </c>
    </row>
    <row r="57" ht="14.5" customHeight="1" s="32">
      <c r="A57" s="17" t="n">
        <v>47</v>
      </c>
      <c r="B57" s="18" t="n">
        <v>108</v>
      </c>
      <c r="C57" s="17" t="n">
        <v>357</v>
      </c>
      <c r="D57" s="24" t="n">
        <v>12.72</v>
      </c>
      <c r="E57" s="25" t="n">
        <v>5.7</v>
      </c>
      <c r="F57" s="28" t="n">
        <v>12.72</v>
      </c>
      <c r="G57" s="22" t="n">
        <v>5.7</v>
      </c>
    </row>
    <row r="58" ht="14.5" customHeight="1" s="32">
      <c r="A58" s="18" t="n">
        <v>48</v>
      </c>
      <c r="B58" s="18" t="n">
        <v>111</v>
      </c>
      <c r="C58" s="17" t="n">
        <v>169</v>
      </c>
      <c r="D58" s="24" t="n">
        <v>12.74</v>
      </c>
      <c r="E58" s="25" t="n">
        <v>6</v>
      </c>
      <c r="F58" s="28" t="n">
        <v>12.74</v>
      </c>
      <c r="G58" s="22" t="n">
        <v>6</v>
      </c>
    </row>
    <row r="59" ht="14.5" customHeight="1" s="32">
      <c r="A59" s="18" t="n">
        <v>49</v>
      </c>
      <c r="B59" s="18" t="n">
        <v>113</v>
      </c>
      <c r="C59" s="17" t="n">
        <v>341</v>
      </c>
      <c r="D59" s="24" t="n">
        <v>12.74</v>
      </c>
      <c r="E59" s="25" t="n">
        <v>6.33</v>
      </c>
      <c r="F59" s="28" t="n">
        <v>12.74</v>
      </c>
      <c r="G59" s="22" t="n">
        <v>6.33</v>
      </c>
    </row>
    <row r="60" ht="14.5" customHeight="1" s="32">
      <c r="A60" s="18" t="n">
        <v>50</v>
      </c>
      <c r="B60" s="18" t="n">
        <v>115</v>
      </c>
      <c r="C60" s="17" t="n">
        <v>156</v>
      </c>
      <c r="D60" s="24" t="n">
        <v>12.74</v>
      </c>
      <c r="E60" s="25" t="n">
        <v>6.55</v>
      </c>
      <c r="F60" s="28" t="n">
        <v>12.74</v>
      </c>
      <c r="G60" s="22" t="n">
        <v>6.55</v>
      </c>
    </row>
    <row r="61" ht="14.5" customHeight="1" s="32">
      <c r="A61" s="18" t="n">
        <v>51</v>
      </c>
      <c r="B61" s="18" t="n">
        <v>116</v>
      </c>
      <c r="C61" s="17" t="n">
        <v>153</v>
      </c>
      <c r="D61" s="24" t="n">
        <v>12.73</v>
      </c>
      <c r="E61" s="25" t="n">
        <v>6.71</v>
      </c>
      <c r="F61" s="28" t="n">
        <v>12.73</v>
      </c>
      <c r="G61" s="22" t="n">
        <v>6.71</v>
      </c>
    </row>
    <row r="62" ht="14.5" customHeight="1" s="32">
      <c r="A62" s="18" t="n">
        <v>52</v>
      </c>
      <c r="B62" s="18" t="n">
        <v>118</v>
      </c>
      <c r="C62" s="17" t="n">
        <v>324</v>
      </c>
      <c r="D62" s="24" t="n">
        <v>12.7</v>
      </c>
      <c r="E62" s="25" t="n">
        <v>7.25</v>
      </c>
      <c r="F62" s="28" t="n">
        <v>12.7</v>
      </c>
      <c r="G62" s="22" t="n">
        <v>7.25</v>
      </c>
    </row>
    <row r="63" ht="14.5" customHeight="1" s="32">
      <c r="A63" s="18" t="n">
        <v>53</v>
      </c>
      <c r="B63" s="18" t="n">
        <v>121</v>
      </c>
      <c r="C63" s="17" t="n">
        <v>136</v>
      </c>
      <c r="D63" s="24" t="n">
        <v>12.64</v>
      </c>
      <c r="E63" s="25" t="n">
        <v>7.73</v>
      </c>
      <c r="F63" s="28" t="n">
        <v>12.64</v>
      </c>
      <c r="G63" s="22" t="n">
        <v>7.73</v>
      </c>
    </row>
    <row r="64" ht="14.5" customHeight="1" s="32">
      <c r="A64" s="18" t="n">
        <v>54</v>
      </c>
      <c r="B64" s="18" t="n">
        <v>123</v>
      </c>
      <c r="C64" s="17" t="n">
        <v>308</v>
      </c>
      <c r="D64" s="24" t="n">
        <v>12.55</v>
      </c>
      <c r="E64" s="25" t="n">
        <v>8.220000000000001</v>
      </c>
      <c r="F64" s="28" t="n">
        <v>12.55</v>
      </c>
      <c r="G64" s="22" t="n">
        <v>8.220000000000001</v>
      </c>
    </row>
    <row r="65" ht="14.5" customHeight="1" s="32">
      <c r="A65" s="18" t="n">
        <v>55</v>
      </c>
      <c r="B65" s="18" t="n">
        <v>126</v>
      </c>
      <c r="C65" s="17" t="n">
        <v>120</v>
      </c>
      <c r="D65" s="24" t="n">
        <v>12.42</v>
      </c>
      <c r="E65" s="25" t="n">
        <v>8.69</v>
      </c>
      <c r="F65" s="28" t="n">
        <v>12.42</v>
      </c>
      <c r="G65" s="22" t="n">
        <v>8.69</v>
      </c>
    </row>
    <row r="66" ht="14.5" customHeight="1" s="32">
      <c r="A66" s="18" t="n">
        <v>56</v>
      </c>
      <c r="B66" s="18" t="n">
        <v>128</v>
      </c>
      <c r="C66" s="17" t="n">
        <v>291</v>
      </c>
      <c r="D66" s="24" t="n">
        <v>12.27</v>
      </c>
      <c r="E66" s="25" t="n">
        <v>9.130000000000001</v>
      </c>
      <c r="F66" s="28" t="n">
        <v>12.27</v>
      </c>
      <c r="G66" s="22" t="n">
        <v>9.130000000000001</v>
      </c>
    </row>
    <row r="67" ht="14.5" customHeight="1" s="32">
      <c r="A67" s="18" t="n">
        <v>57</v>
      </c>
      <c r="B67" s="18" t="n">
        <v>131</v>
      </c>
      <c r="C67" s="17" t="n">
        <v>103</v>
      </c>
      <c r="D67" s="24" t="n">
        <v>12.09</v>
      </c>
      <c r="E67" s="25" t="n">
        <v>9.550000000000001</v>
      </c>
      <c r="F67" s="28" t="n">
        <v>12.09</v>
      </c>
      <c r="G67" s="22" t="n">
        <v>9.550000000000001</v>
      </c>
    </row>
    <row r="68" ht="14.5" customHeight="1" s="32">
      <c r="A68" s="18" t="n">
        <v>58</v>
      </c>
      <c r="B68" s="18" t="n">
        <v>133</v>
      </c>
      <c r="C68" s="17" t="n">
        <v>275</v>
      </c>
      <c r="D68" s="24" t="n">
        <v>11.88</v>
      </c>
      <c r="E68" s="25" t="n">
        <v>9.94</v>
      </c>
      <c r="F68" s="28" t="n">
        <v>11.88</v>
      </c>
      <c r="G68" s="22" t="n">
        <v>9.94</v>
      </c>
    </row>
    <row r="69" ht="14.5" customHeight="1" s="32">
      <c r="A69" s="18" t="n">
        <v>59</v>
      </c>
      <c r="B69" s="18" t="n">
        <v>136</v>
      </c>
      <c r="C69" s="17" t="n">
        <v>87</v>
      </c>
      <c r="D69" s="24" t="n">
        <v>11.65</v>
      </c>
      <c r="E69" s="25" t="n">
        <v>10.31</v>
      </c>
      <c r="F69" s="28" t="n">
        <v>11.65</v>
      </c>
      <c r="G69" s="22" t="n">
        <v>10.31</v>
      </c>
    </row>
    <row r="70" ht="14.5" customHeight="1" s="32">
      <c r="A70" s="18" t="n">
        <v>60</v>
      </c>
      <c r="B70" s="18" t="n">
        <v>138</v>
      </c>
      <c r="C70" s="17" t="n">
        <v>258</v>
      </c>
      <c r="D70" s="24" t="n">
        <v>11.39</v>
      </c>
      <c r="E70" s="25" t="n">
        <v>10.66</v>
      </c>
      <c r="F70" s="28" t="n">
        <v>11.39</v>
      </c>
      <c r="G70" s="22" t="n">
        <v>10.66</v>
      </c>
    </row>
    <row r="71" ht="14.5" customHeight="1" s="32">
      <c r="A71" s="18" t="n">
        <v>61</v>
      </c>
      <c r="B71" s="18" t="n">
        <v>141</v>
      </c>
      <c r="C71" s="18" t="n">
        <v>70</v>
      </c>
      <c r="D71" s="24" t="n">
        <v>11.08</v>
      </c>
      <c r="E71" s="25" t="n">
        <v>11.01</v>
      </c>
      <c r="F71" s="28" t="n">
        <v>11.08</v>
      </c>
      <c r="G71" s="22" t="n">
        <v>11.01</v>
      </c>
    </row>
    <row r="72" ht="14.5" customHeight="1" s="32">
      <c r="A72" s="18" t="n">
        <v>62</v>
      </c>
      <c r="B72" s="18" t="n">
        <v>142</v>
      </c>
      <c r="C72" s="18" t="n">
        <v>37</v>
      </c>
      <c r="D72" s="24" t="n">
        <v>10.95</v>
      </c>
      <c r="E72" s="25" t="n">
        <v>11.14</v>
      </c>
      <c r="F72" s="28" t="n">
        <v>10.95</v>
      </c>
      <c r="G72" s="22" t="n">
        <v>11.14</v>
      </c>
    </row>
    <row r="73" ht="14.5" customHeight="1" s="32">
      <c r="A73" s="18" t="n">
        <v>63</v>
      </c>
      <c r="B73" s="18" t="n">
        <v>143</v>
      </c>
      <c r="C73" s="18" t="n">
        <v>242</v>
      </c>
      <c r="D73" s="24" t="n">
        <v>10.75</v>
      </c>
      <c r="E73" s="25" t="n">
        <v>11.32</v>
      </c>
      <c r="F73" s="28" t="n">
        <v>10.75</v>
      </c>
      <c r="G73" s="22" t="n">
        <v>11.32</v>
      </c>
    </row>
    <row r="74" ht="14.5" customHeight="1" s="32">
      <c r="A74" s="18" t="n">
        <v>64</v>
      </c>
      <c r="B74" s="18" t="n">
        <v>146</v>
      </c>
      <c r="C74" s="18" t="n">
        <v>54</v>
      </c>
      <c r="D74" s="24" t="n">
        <v>10.45</v>
      </c>
      <c r="E74" s="25" t="n">
        <v>11.55</v>
      </c>
      <c r="F74" s="28" t="n">
        <v>10.45</v>
      </c>
      <c r="G74" s="22" t="n">
        <v>11.55</v>
      </c>
    </row>
    <row r="75" ht="14.5" customHeight="1" s="32">
      <c r="A75" s="18" t="n">
        <v>65</v>
      </c>
      <c r="B75" s="18" t="n">
        <v>148</v>
      </c>
      <c r="C75" s="18" t="n">
        <v>225</v>
      </c>
      <c r="D75" s="24" t="n">
        <v>10.08</v>
      </c>
      <c r="E75" s="25" t="n">
        <v>11.79</v>
      </c>
      <c r="F75" s="28" t="n">
        <v>10.08</v>
      </c>
      <c r="G75" s="22" t="n">
        <v>11.79</v>
      </c>
    </row>
    <row r="76" ht="14.5" customHeight="1" s="32">
      <c r="A76" s="18" t="n">
        <v>66</v>
      </c>
      <c r="B76" s="18" t="n">
        <v>151</v>
      </c>
      <c r="C76" s="18" t="n">
        <v>37</v>
      </c>
      <c r="D76" s="24" t="n">
        <v>9.699999999999999</v>
      </c>
      <c r="E76" s="25" t="n">
        <v>12.01</v>
      </c>
      <c r="F76" s="28" t="n">
        <v>9.699999999999999</v>
      </c>
      <c r="G76" s="22" t="n">
        <v>12.01</v>
      </c>
    </row>
    <row r="77" ht="14.5" customHeight="1" s="32">
      <c r="A77" s="18" t="n">
        <v>67</v>
      </c>
      <c r="B77" s="18" t="n">
        <v>153</v>
      </c>
      <c r="C77" s="18" t="n">
        <v>209</v>
      </c>
      <c r="D77" s="24" t="n">
        <v>9.300000000000001</v>
      </c>
      <c r="E77" s="25" t="n">
        <v>12.2</v>
      </c>
      <c r="F77" s="28" t="n">
        <v>9.300000000000001</v>
      </c>
      <c r="G77" s="22" t="n">
        <v>12.2</v>
      </c>
    </row>
    <row r="78" ht="14.5" customHeight="1" s="32">
      <c r="A78" s="18" t="n">
        <v>68</v>
      </c>
      <c r="B78" s="18" t="n">
        <v>156</v>
      </c>
      <c r="C78" s="18" t="n">
        <v>21</v>
      </c>
      <c r="D78" s="24" t="n">
        <v>8.85</v>
      </c>
      <c r="E78" s="25" t="n">
        <v>12.37</v>
      </c>
      <c r="F78" s="28" t="n">
        <v>8.85</v>
      </c>
      <c r="G78" s="22" t="n">
        <v>12.37</v>
      </c>
    </row>
    <row r="79" ht="14.5" customHeight="1" s="32">
      <c r="A79" s="18" t="n">
        <v>69</v>
      </c>
      <c r="B79" s="18" t="n">
        <v>158</v>
      </c>
      <c r="C79" s="18" t="n">
        <v>192</v>
      </c>
      <c r="D79" s="24" t="n">
        <v>8.380000000000001</v>
      </c>
      <c r="E79" s="25" t="n">
        <v>12.51</v>
      </c>
      <c r="F79" s="28" t="n">
        <v>8.380000000000001</v>
      </c>
      <c r="G79" s="22" t="n">
        <v>12.51</v>
      </c>
    </row>
    <row r="80" ht="14.5" customHeight="1" s="32">
      <c r="A80" s="18" t="n">
        <v>70</v>
      </c>
      <c r="B80" s="18" t="n">
        <v>161</v>
      </c>
      <c r="C80" s="18" t="n">
        <v>4</v>
      </c>
      <c r="D80" s="24" t="n">
        <v>7.91</v>
      </c>
      <c r="E80" s="25" t="n">
        <v>12.6</v>
      </c>
      <c r="F80" s="28" t="n">
        <v>7.91</v>
      </c>
      <c r="G80" s="22" t="n">
        <v>12.6</v>
      </c>
    </row>
    <row r="81" ht="14.5" customHeight="1" s="32">
      <c r="A81" s="18" t="n">
        <v>71</v>
      </c>
      <c r="B81" s="18" t="n">
        <v>163</v>
      </c>
      <c r="C81" s="18" t="n">
        <v>176</v>
      </c>
      <c r="D81" s="24" t="n">
        <v>7.4</v>
      </c>
      <c r="E81" s="25" t="n">
        <v>12.68</v>
      </c>
      <c r="F81" s="28" t="n">
        <v>7.4</v>
      </c>
      <c r="G81" s="22" t="n">
        <v>12.68</v>
      </c>
    </row>
    <row r="82" ht="14.5" customHeight="1" s="32">
      <c r="A82" s="18" t="n">
        <v>72</v>
      </c>
      <c r="B82" s="18" t="n">
        <v>165</v>
      </c>
      <c r="C82" s="18" t="n">
        <v>348</v>
      </c>
      <c r="D82" s="24" t="n">
        <v>6.9</v>
      </c>
      <c r="E82" s="25" t="n">
        <v>12.72</v>
      </c>
      <c r="F82" s="28" t="n">
        <v>6.9</v>
      </c>
      <c r="G82" s="22" t="n">
        <v>12.72</v>
      </c>
    </row>
    <row r="83" ht="14.5" customHeight="1" s="32">
      <c r="A83" s="18" t="n">
        <v>73</v>
      </c>
      <c r="B83" s="18" t="n">
        <v>168</v>
      </c>
      <c r="C83" s="18" t="n">
        <v>159</v>
      </c>
      <c r="D83" s="24" t="n">
        <v>6.36</v>
      </c>
      <c r="E83" s="25" t="n">
        <v>12.74</v>
      </c>
      <c r="F83" s="28" t="n">
        <v>6.36</v>
      </c>
      <c r="G83" s="22" t="n">
        <v>12.74</v>
      </c>
    </row>
    <row r="84" ht="14.5" customHeight="1" s="32">
      <c r="A84" s="18" t="n">
        <v>74</v>
      </c>
      <c r="B84" s="18" t="n">
        <v>168</v>
      </c>
      <c r="C84" s="18" t="n">
        <v>278</v>
      </c>
      <c r="D84" s="24" t="n">
        <v>6.29</v>
      </c>
      <c r="E84" s="25" t="n">
        <v>12.74</v>
      </c>
      <c r="F84" s="28" t="n">
        <v>6.29</v>
      </c>
      <c r="G84" s="22" t="n">
        <v>12.74</v>
      </c>
    </row>
    <row r="85" ht="14.5" customHeight="1" s="32">
      <c r="A85" s="18" t="n">
        <v>75</v>
      </c>
      <c r="B85" s="18" t="n">
        <v>170</v>
      </c>
      <c r="C85" s="18" t="n">
        <v>331</v>
      </c>
      <c r="D85" s="24" t="n">
        <v>5.88</v>
      </c>
      <c r="E85" s="25" t="n">
        <v>12.72</v>
      </c>
      <c r="F85" s="28" t="n">
        <v>5.88</v>
      </c>
      <c r="G85" s="22" t="n">
        <v>12.72</v>
      </c>
    </row>
    <row r="86" ht="14.5" customHeight="1" s="32">
      <c r="A86" s="18" t="n">
        <v>76</v>
      </c>
      <c r="B86" s="18" t="n">
        <v>173</v>
      </c>
      <c r="C86" s="18" t="n">
        <v>143</v>
      </c>
      <c r="D86" s="24" t="n">
        <v>5.42</v>
      </c>
      <c r="E86" s="25" t="n">
        <v>12.69</v>
      </c>
      <c r="F86" s="28" t="n">
        <v>5.42</v>
      </c>
      <c r="G86" s="22" t="n">
        <v>12.69</v>
      </c>
    </row>
    <row r="87" ht="14.5" customHeight="1" s="32">
      <c r="A87" s="18" t="n">
        <v>77</v>
      </c>
      <c r="B87" s="18" t="n">
        <v>175</v>
      </c>
      <c r="C87" s="18" t="n">
        <v>315</v>
      </c>
      <c r="D87" s="24" t="n">
        <v>4.94</v>
      </c>
      <c r="E87" s="25" t="n">
        <v>12.63</v>
      </c>
      <c r="F87" s="28" t="n">
        <v>4.94</v>
      </c>
      <c r="G87" s="22" t="n">
        <v>12.63</v>
      </c>
    </row>
    <row r="88" ht="14.5" customHeight="1" s="32">
      <c r="A88" s="18" t="n">
        <v>78</v>
      </c>
      <c r="B88" s="18" t="n">
        <v>178</v>
      </c>
      <c r="C88" s="18" t="n">
        <v>126</v>
      </c>
      <c r="D88" s="24" t="n">
        <v>4.46</v>
      </c>
      <c r="E88" s="25" t="n">
        <v>12.55</v>
      </c>
      <c r="F88" s="28" t="n">
        <v>4.46</v>
      </c>
      <c r="G88" s="22" t="n">
        <v>12.55</v>
      </c>
    </row>
    <row r="89" ht="14.5" customHeight="1" s="32">
      <c r="A89" s="18" t="n">
        <v>79</v>
      </c>
      <c r="B89" s="18" t="n">
        <v>180</v>
      </c>
      <c r="C89" s="18" t="n">
        <v>298</v>
      </c>
      <c r="D89" s="24" t="n">
        <v>3.97</v>
      </c>
      <c r="E89" s="25" t="n">
        <v>12.45</v>
      </c>
      <c r="F89" s="28" t="n">
        <v>3.97</v>
      </c>
      <c r="G89" s="22" t="n">
        <v>12.45</v>
      </c>
    </row>
    <row r="90" ht="14.5" customHeight="1" s="32">
      <c r="A90" s="17" t="n">
        <v>80</v>
      </c>
      <c r="B90" s="18" t="n">
        <v>183</v>
      </c>
      <c r="C90" s="18" t="n">
        <v>110</v>
      </c>
      <c r="D90" s="24" t="n">
        <v>3.46</v>
      </c>
      <c r="E90" s="25" t="n">
        <v>12.33</v>
      </c>
      <c r="F90" s="28" t="n">
        <v>3.46</v>
      </c>
      <c r="G90" s="22" t="n">
        <v>12.33</v>
      </c>
    </row>
    <row r="91" ht="14.5" customHeight="1" s="32">
      <c r="A91" s="18" t="n">
        <v>81</v>
      </c>
      <c r="B91" s="18" t="n">
        <v>185</v>
      </c>
      <c r="C91" s="18" t="n">
        <v>282</v>
      </c>
      <c r="D91" s="24" t="n">
        <v>2.97</v>
      </c>
      <c r="E91" s="25" t="n">
        <v>12.19</v>
      </c>
      <c r="F91" s="28" t="n">
        <v>2.97</v>
      </c>
      <c r="G91" s="22" t="n">
        <v>12.19</v>
      </c>
    </row>
    <row r="92" ht="14.5" customHeight="1" s="32">
      <c r="A92" s="18" t="n">
        <v>82</v>
      </c>
      <c r="B92" s="18" t="n">
        <v>188</v>
      </c>
      <c r="C92" s="18" t="n">
        <v>93</v>
      </c>
      <c r="D92" s="24" t="n">
        <v>2.44</v>
      </c>
      <c r="E92" s="25" t="n">
        <v>12.02</v>
      </c>
      <c r="F92" s="28" t="n">
        <v>2.44</v>
      </c>
      <c r="G92" s="22" t="n">
        <v>12.02</v>
      </c>
    </row>
    <row r="93" ht="14.5" customHeight="1" s="32">
      <c r="A93" s="18" t="n">
        <v>83</v>
      </c>
      <c r="B93" s="18" t="n">
        <v>190</v>
      </c>
      <c r="C93" s="18" t="n">
        <v>265</v>
      </c>
      <c r="D93" s="24" t="n">
        <v>1.94</v>
      </c>
      <c r="E93" s="25" t="n">
        <v>11.85</v>
      </c>
      <c r="F93" s="28" t="n">
        <v>1.94</v>
      </c>
      <c r="G93" s="22" t="n">
        <v>11.85</v>
      </c>
    </row>
    <row r="94" ht="14.5" customHeight="1" s="32">
      <c r="A94" s="18" t="n">
        <v>84</v>
      </c>
      <c r="B94" s="18" t="n">
        <v>193</v>
      </c>
      <c r="C94" s="18" t="n">
        <v>77</v>
      </c>
      <c r="D94" s="24" t="n">
        <v>1.43</v>
      </c>
      <c r="E94" s="25" t="n">
        <v>11.65</v>
      </c>
      <c r="F94" s="28" t="n">
        <v>1.43</v>
      </c>
      <c r="G94" s="22" t="n">
        <v>11.65</v>
      </c>
    </row>
    <row r="95" ht="14.5" customHeight="1" s="32">
      <c r="A95" s="18" t="n">
        <v>85</v>
      </c>
      <c r="B95" s="18" t="n">
        <v>195</v>
      </c>
      <c r="C95" s="18" t="n">
        <v>249</v>
      </c>
      <c r="D95" s="24" t="n">
        <v>0.91</v>
      </c>
      <c r="E95" s="25" t="n">
        <v>11.43</v>
      </c>
      <c r="F95" s="28" t="n">
        <v>0.91</v>
      </c>
      <c r="G95" s="22" t="n">
        <v>11.43</v>
      </c>
    </row>
    <row r="96" ht="14.5" customHeight="1" s="32">
      <c r="A96" s="18" t="n">
        <v>86</v>
      </c>
      <c r="B96" s="27" t="n">
        <v>198</v>
      </c>
      <c r="C96" s="18" t="n">
        <v>61</v>
      </c>
      <c r="D96" s="24" t="n">
        <v>0.41</v>
      </c>
      <c r="E96" s="25" t="n">
        <v>11.2</v>
      </c>
      <c r="F96" s="28" t="n">
        <v>0.41</v>
      </c>
      <c r="G96" s="22" t="n">
        <v>11.2</v>
      </c>
    </row>
    <row r="97" ht="14.5" customHeight="1" s="32">
      <c r="A97" s="18" t="n">
        <v>87</v>
      </c>
      <c r="B97" s="18" t="n">
        <v>200</v>
      </c>
      <c r="C97" s="18" t="n">
        <v>252</v>
      </c>
      <c r="D97" s="24" t="n">
        <v>0.12</v>
      </c>
      <c r="E97" s="25" t="n">
        <v>10.95</v>
      </c>
      <c r="F97" s="28" t="n">
        <v>0.12</v>
      </c>
      <c r="G97" s="22" t="n">
        <v>10.95</v>
      </c>
    </row>
    <row r="98" ht="14.5" customHeight="1" s="32">
      <c r="A98" s="18" t="n">
        <v>88</v>
      </c>
      <c r="B98" s="18" t="n">
        <v>203</v>
      </c>
      <c r="C98" s="18" t="n">
        <v>44</v>
      </c>
      <c r="D98" s="24" t="n">
        <v>0.63</v>
      </c>
      <c r="E98" s="25" t="n">
        <v>10.67</v>
      </c>
      <c r="F98" s="28" t="n">
        <v>0.63</v>
      </c>
      <c r="G98" s="22" t="n">
        <v>10.67</v>
      </c>
    </row>
    <row r="99" ht="14.5" customHeight="1" s="32">
      <c r="A99" s="18" t="n">
        <v>89</v>
      </c>
      <c r="B99" s="18" t="n">
        <v>205</v>
      </c>
      <c r="C99" s="18" t="n">
        <v>216</v>
      </c>
      <c r="D99" s="24" t="n">
        <v>1.11</v>
      </c>
      <c r="E99" s="25" t="n">
        <v>10.4</v>
      </c>
      <c r="F99" s="28" t="n">
        <v>1.11</v>
      </c>
      <c r="G99" s="22" t="n">
        <v>10.4</v>
      </c>
    </row>
    <row r="100" ht="14.5" customHeight="1" s="32">
      <c r="A100" s="18" t="n">
        <v>90</v>
      </c>
      <c r="B100" s="18" t="n">
        <v>207</v>
      </c>
      <c r="C100" s="18" t="n">
        <v>283</v>
      </c>
      <c r="D100" s="24" t="n">
        <v>1.59</v>
      </c>
      <c r="E100" s="25" t="n">
        <v>10.12</v>
      </c>
      <c r="F100" s="28" t="n">
        <v>1.59</v>
      </c>
      <c r="G100" s="22" t="n">
        <v>10.12</v>
      </c>
    </row>
    <row r="101" ht="14.5" customHeight="1" s="32">
      <c r="A101" s="18" t="n">
        <v>91</v>
      </c>
      <c r="B101" s="18" t="n">
        <v>208</v>
      </c>
      <c r="C101" s="18" t="n">
        <v>28</v>
      </c>
      <c r="D101" s="24" t="n">
        <v>1.65</v>
      </c>
      <c r="E101" s="25" t="n">
        <v>10.08</v>
      </c>
      <c r="F101" s="28" t="n">
        <v>1.65</v>
      </c>
      <c r="G101" s="22" t="n">
        <v>10.08</v>
      </c>
    </row>
    <row r="102" ht="14.5" customHeight="1" s="32">
      <c r="A102" s="18" t="n">
        <v>92</v>
      </c>
      <c r="B102" s="18" t="n">
        <v>210</v>
      </c>
      <c r="C102" s="18" t="n">
        <v>199</v>
      </c>
      <c r="D102" s="24" t="n">
        <v>2.17</v>
      </c>
      <c r="E102" s="25" t="n">
        <v>9.75</v>
      </c>
      <c r="F102" s="28" t="n">
        <v>2.17</v>
      </c>
      <c r="G102" s="22" t="n">
        <v>9.75</v>
      </c>
    </row>
    <row r="103" ht="14.5" customHeight="1" s="32">
      <c r="A103" s="18" t="n">
        <v>93</v>
      </c>
      <c r="B103" s="18" t="n">
        <v>213</v>
      </c>
      <c r="C103" s="18" t="n">
        <v>11</v>
      </c>
      <c r="D103" s="24" t="n">
        <v>2.77</v>
      </c>
      <c r="E103" s="25" t="n">
        <v>9.33</v>
      </c>
      <c r="F103" s="28" t="n">
        <v>2.77</v>
      </c>
      <c r="G103" s="22" t="n">
        <v>9.33</v>
      </c>
    </row>
    <row r="104" ht="14.5" customHeight="1" s="32">
      <c r="A104" s="18" t="n">
        <v>94</v>
      </c>
      <c r="B104" s="27" t="n">
        <v>215</v>
      </c>
      <c r="C104" s="18" t="n">
        <v>183</v>
      </c>
      <c r="D104" s="24" t="n">
        <v>3.37</v>
      </c>
      <c r="E104" s="25" t="n">
        <v>8.91</v>
      </c>
      <c r="F104" s="28" t="n">
        <v>3.37</v>
      </c>
      <c r="G104" s="22" t="n">
        <v>8.91</v>
      </c>
    </row>
    <row r="105" ht="14.5" customHeight="1" s="32">
      <c r="A105" s="18" t="n">
        <v>95</v>
      </c>
      <c r="B105" s="18" t="n">
        <v>217</v>
      </c>
      <c r="C105" s="18" t="n">
        <v>355</v>
      </c>
      <c r="D105" s="24" t="n">
        <v>3.96</v>
      </c>
      <c r="E105" s="25" t="n">
        <v>8.470000000000001</v>
      </c>
      <c r="F105" s="28" t="n">
        <v>3.96</v>
      </c>
      <c r="G105" s="22" t="n">
        <v>8.470000000000001</v>
      </c>
    </row>
    <row r="106" ht="14.5" customHeight="1" s="32">
      <c r="A106" s="18" t="n">
        <v>96</v>
      </c>
      <c r="B106" s="18" t="n">
        <v>220</v>
      </c>
      <c r="C106" s="18" t="n">
        <v>166</v>
      </c>
      <c r="D106" s="24" t="n">
        <v>4.54</v>
      </c>
      <c r="E106" s="25" t="n">
        <v>8.01</v>
      </c>
      <c r="F106" s="28" t="n">
        <v>4.54</v>
      </c>
      <c r="G106" s="22" t="n">
        <v>8.01</v>
      </c>
    </row>
    <row r="107" ht="14.5" customHeight="1" s="32">
      <c r="A107" s="18" t="n">
        <v>97</v>
      </c>
      <c r="B107" s="18" t="n">
        <v>222</v>
      </c>
      <c r="C107" s="18" t="n">
        <v>338</v>
      </c>
      <c r="D107" s="24" t="n">
        <v>5.09</v>
      </c>
      <c r="E107" s="25" t="n">
        <v>7.54</v>
      </c>
      <c r="F107" s="28" t="n">
        <v>5.09</v>
      </c>
      <c r="G107" s="22" t="n">
        <v>7.54</v>
      </c>
    </row>
    <row r="108" ht="14.5" customHeight="1" s="32">
      <c r="A108" s="18" t="n">
        <v>98</v>
      </c>
      <c r="B108" s="18" t="n">
        <v>225</v>
      </c>
      <c r="C108" s="18" t="n">
        <v>150</v>
      </c>
      <c r="D108" s="24" t="n">
        <v>5.64</v>
      </c>
      <c r="E108" s="25" t="n">
        <v>7.04</v>
      </c>
      <c r="F108" s="28" t="n">
        <v>5.64</v>
      </c>
      <c r="G108" s="22" t="n">
        <v>7.04</v>
      </c>
    </row>
    <row r="109" ht="14.5" customHeight="1" s="32">
      <c r="A109" s="18" t="n">
        <v>99</v>
      </c>
      <c r="B109" s="18" t="n">
        <v>227</v>
      </c>
      <c r="C109" s="18" t="n">
        <v>322</v>
      </c>
      <c r="D109" s="24" t="n">
        <v>6.2</v>
      </c>
      <c r="E109" s="25" t="n">
        <v>6.52</v>
      </c>
      <c r="F109" s="28" t="n">
        <v>6.2</v>
      </c>
      <c r="G109" s="22" t="n">
        <v>6.52</v>
      </c>
    </row>
    <row r="110" ht="14.5" customHeight="1" s="32">
      <c r="A110" s="18" t="n">
        <v>100</v>
      </c>
      <c r="B110" s="18" t="n">
        <v>230</v>
      </c>
      <c r="C110" s="18" t="n">
        <v>133</v>
      </c>
      <c r="D110" s="24" t="n">
        <v>6.71</v>
      </c>
      <c r="E110" s="25" t="n">
        <v>6.01</v>
      </c>
      <c r="F110" s="28" t="n">
        <v>6.71</v>
      </c>
      <c r="G110" s="22" t="n">
        <v>6.01</v>
      </c>
    </row>
    <row r="111" ht="14.5" customHeight="1" s="32">
      <c r="A111" s="18" t="n">
        <v>101</v>
      </c>
      <c r="B111" s="18" t="n">
        <v>232</v>
      </c>
      <c r="C111" s="18" t="n">
        <v>305</v>
      </c>
      <c r="D111" s="24" t="n">
        <v>7.17</v>
      </c>
      <c r="E111" s="25" t="n">
        <v>5.52</v>
      </c>
      <c r="F111" s="28" t="n">
        <v>7.17</v>
      </c>
      <c r="G111" s="22" t="n">
        <v>5.52</v>
      </c>
    </row>
    <row r="112" ht="14.5" customHeight="1" s="32">
      <c r="A112" s="18" t="n">
        <v>102</v>
      </c>
      <c r="B112" s="18" t="n">
        <v>235</v>
      </c>
      <c r="C112" s="18" t="n">
        <v>117</v>
      </c>
      <c r="D112" s="24" t="n">
        <v>7.59</v>
      </c>
      <c r="E112" s="25" t="n">
        <v>5.04</v>
      </c>
      <c r="F112" s="28" t="n">
        <v>7.59</v>
      </c>
      <c r="G112" s="22" t="n">
        <v>5.04</v>
      </c>
    </row>
    <row r="113" ht="14.5" customHeight="1" s="32">
      <c r="A113" s="18" t="n">
        <v>103</v>
      </c>
      <c r="B113" s="18" t="n">
        <v>237</v>
      </c>
      <c r="C113" s="18" t="n">
        <v>289</v>
      </c>
      <c r="D113" s="24" t="n">
        <v>8.02</v>
      </c>
      <c r="E113" s="25" t="n">
        <v>4.54</v>
      </c>
      <c r="F113" s="28" t="n">
        <v>8.02</v>
      </c>
      <c r="G113" s="22" t="n">
        <v>4.54</v>
      </c>
    </row>
    <row r="114" ht="14.5" customHeight="1" s="32">
      <c r="A114" s="18" t="n">
        <v>104</v>
      </c>
      <c r="B114" s="18" t="n">
        <v>240</v>
      </c>
      <c r="C114" s="18" t="n">
        <v>100</v>
      </c>
      <c r="D114" s="24" t="n">
        <v>8.44</v>
      </c>
      <c r="E114" s="25" t="n">
        <v>4.03</v>
      </c>
      <c r="F114" s="28" t="n">
        <v>8.44</v>
      </c>
      <c r="G114" s="22" t="n">
        <v>4.03</v>
      </c>
    </row>
    <row r="115" ht="14.5" customHeight="1" s="32">
      <c r="A115" s="18" t="n">
        <v>105</v>
      </c>
      <c r="B115" s="27" t="n">
        <v>242</v>
      </c>
      <c r="C115" s="17" t="n">
        <v>272</v>
      </c>
      <c r="D115" s="24" t="n">
        <v>8.81</v>
      </c>
      <c r="E115" s="25" t="n">
        <v>3.56</v>
      </c>
      <c r="F115" s="28" t="n">
        <v>8.81</v>
      </c>
      <c r="G115" s="22" t="n">
        <v>3.56</v>
      </c>
    </row>
    <row r="116" ht="14.5" customHeight="1" s="32">
      <c r="A116" s="18" t="n">
        <v>106</v>
      </c>
      <c r="B116" s="18" t="n">
        <v>243</v>
      </c>
      <c r="C116" s="18" t="n">
        <v>74</v>
      </c>
      <c r="D116" s="24" t="n">
        <v>8.880000000000001</v>
      </c>
      <c r="E116" s="25" t="n">
        <v>3.46</v>
      </c>
      <c r="F116" s="28" t="n">
        <v>8.880000000000001</v>
      </c>
      <c r="G116" s="22" t="n">
        <v>3.46</v>
      </c>
    </row>
    <row r="117" ht="14.5" customHeight="1" s="32">
      <c r="A117" s="18" t="n">
        <v>107</v>
      </c>
      <c r="B117" s="18" t="n">
        <v>245</v>
      </c>
      <c r="C117" s="18" t="n">
        <v>84</v>
      </c>
      <c r="D117" s="24" t="n">
        <v>9.210000000000001</v>
      </c>
      <c r="E117" s="25" t="n">
        <v>3.02</v>
      </c>
      <c r="F117" s="28" t="n">
        <v>9.210000000000001</v>
      </c>
      <c r="G117" s="22" t="n">
        <v>3.02</v>
      </c>
    </row>
    <row r="118" ht="14.5" customHeight="1" s="32">
      <c r="A118" s="18" t="n">
        <v>108</v>
      </c>
      <c r="B118" s="18" t="n">
        <v>247</v>
      </c>
      <c r="C118" s="18" t="n">
        <v>256</v>
      </c>
      <c r="D118" s="24" t="n">
        <v>9.56</v>
      </c>
      <c r="E118" s="25" t="n">
        <v>2.5</v>
      </c>
      <c r="F118" s="28" t="n">
        <v>9.56</v>
      </c>
      <c r="G118" s="22" t="n">
        <v>2.5</v>
      </c>
    </row>
    <row r="119" ht="14.5" customHeight="1" s="32">
      <c r="A119" s="18" t="n">
        <v>109</v>
      </c>
      <c r="B119" s="18" t="n">
        <v>250</v>
      </c>
      <c r="C119" s="18" t="n">
        <v>67</v>
      </c>
      <c r="D119" s="24" t="n">
        <v>9.9</v>
      </c>
      <c r="E119" s="25" t="n">
        <v>1.97</v>
      </c>
      <c r="F119" s="28" t="n">
        <v>9.9</v>
      </c>
      <c r="G119" s="22" t="n">
        <v>1.97</v>
      </c>
    </row>
    <row r="120" ht="14.5" customHeight="1" s="32">
      <c r="A120" s="18" t="n">
        <v>110</v>
      </c>
      <c r="B120" s="18" t="n">
        <v>252</v>
      </c>
      <c r="C120" s="18" t="n">
        <v>239</v>
      </c>
      <c r="D120" s="24" t="n">
        <v>10.27</v>
      </c>
      <c r="E120" s="25" t="n">
        <v>1.4</v>
      </c>
      <c r="F120" s="28" t="n">
        <v>10.27</v>
      </c>
      <c r="G120" s="22" t="n">
        <v>1.4</v>
      </c>
    </row>
    <row r="121" ht="14.5" customHeight="1" s="32">
      <c r="A121" s="18" t="n">
        <v>111</v>
      </c>
      <c r="B121" s="18" t="n">
        <v>255</v>
      </c>
      <c r="C121" s="18" t="n">
        <v>51</v>
      </c>
      <c r="D121" s="24" t="n">
        <v>10.6</v>
      </c>
      <c r="E121" s="25" t="n">
        <v>0.82</v>
      </c>
      <c r="F121" s="28" t="n">
        <v>10.6</v>
      </c>
      <c r="G121" s="22" t="n">
        <v>0.82</v>
      </c>
    </row>
    <row r="122" ht="14.5" customHeight="1" s="32">
      <c r="A122" s="18" t="n">
        <v>112</v>
      </c>
      <c r="B122" s="18" t="n">
        <v>257</v>
      </c>
      <c r="C122" s="18" t="n">
        <v>223</v>
      </c>
      <c r="D122" s="24" t="n">
        <v>10.91</v>
      </c>
      <c r="E122" s="25" t="n">
        <v>0.23</v>
      </c>
      <c r="F122" s="28" t="n">
        <v>10.91</v>
      </c>
      <c r="G122" s="22" t="n">
        <v>0.23</v>
      </c>
    </row>
    <row r="123" ht="14.5" customHeight="1" s="32">
      <c r="A123" s="18" t="n">
        <v>113</v>
      </c>
      <c r="B123" s="18" t="n">
        <v>260</v>
      </c>
      <c r="C123" s="18" t="n">
        <v>34</v>
      </c>
      <c r="D123" s="24" t="n">
        <v>11.22</v>
      </c>
      <c r="E123" s="25" t="n">
        <v>0.41</v>
      </c>
      <c r="F123" s="28" t="n">
        <v>11.22</v>
      </c>
      <c r="G123" s="22" t="n">
        <v>0.41</v>
      </c>
    </row>
    <row r="124" ht="14.5" customHeight="1" s="32">
      <c r="A124" s="18" t="n">
        <v>114</v>
      </c>
      <c r="B124" s="18" t="n">
        <v>262</v>
      </c>
      <c r="C124" s="18" t="n">
        <v>206</v>
      </c>
      <c r="D124" s="24" t="n">
        <v>11.55</v>
      </c>
      <c r="E124" s="25" t="n">
        <v>1.14</v>
      </c>
      <c r="F124" s="28" t="n">
        <v>11.55</v>
      </c>
      <c r="G124" s="22" t="n">
        <v>1.14</v>
      </c>
    </row>
    <row r="125" ht="14.5" customHeight="1" s="32">
      <c r="A125" s="18" t="n">
        <v>115</v>
      </c>
      <c r="B125" s="18" t="n">
        <v>265</v>
      </c>
      <c r="C125" s="18" t="n">
        <v>18</v>
      </c>
      <c r="D125" s="24" t="n">
        <v>11.83</v>
      </c>
      <c r="E125" s="25" t="n">
        <v>1.88</v>
      </c>
      <c r="F125" s="28" t="n">
        <v>11.83</v>
      </c>
      <c r="G125" s="22" t="n">
        <v>1.88</v>
      </c>
    </row>
    <row r="126" ht="14.5" customHeight="1" s="32">
      <c r="A126" s="18" t="n">
        <v>116</v>
      </c>
      <c r="B126" s="18" t="n">
        <v>267</v>
      </c>
      <c r="C126" s="18" t="n">
        <v>190</v>
      </c>
      <c r="D126" s="24" t="n">
        <v>12.09</v>
      </c>
      <c r="E126" s="25" t="n">
        <v>2.63</v>
      </c>
      <c r="F126" s="28" t="n">
        <v>12.09</v>
      </c>
      <c r="G126" s="22" t="n">
        <v>2.63</v>
      </c>
    </row>
    <row r="127" ht="14.5" customHeight="1" s="32">
      <c r="A127" s="27" t="n">
        <v>117</v>
      </c>
      <c r="B127" s="18" t="n">
        <v>270</v>
      </c>
      <c r="C127" s="18" t="n">
        <v>1</v>
      </c>
      <c r="D127" s="24" t="n">
        <v>12.29</v>
      </c>
      <c r="E127" s="25" t="n">
        <v>3.29</v>
      </c>
      <c r="F127" s="28" t="n">
        <v>12.29</v>
      </c>
      <c r="G127" s="22" t="n">
        <v>3.29</v>
      </c>
    </row>
    <row r="128" ht="14.5" customHeight="1" s="32">
      <c r="A128" s="18" t="n">
        <v>118</v>
      </c>
      <c r="B128" s="18" t="n">
        <v>272</v>
      </c>
      <c r="C128" s="18" t="n">
        <v>173</v>
      </c>
      <c r="D128" s="24" t="n">
        <v>12.43</v>
      </c>
      <c r="E128" s="25" t="n">
        <v>3.85</v>
      </c>
      <c r="F128" s="28" t="n">
        <v>12.43</v>
      </c>
      <c r="G128" s="22" t="n">
        <v>3.85</v>
      </c>
    </row>
    <row r="129" ht="14.5" customHeight="1" s="32">
      <c r="A129" s="18" t="n">
        <v>119</v>
      </c>
      <c r="B129" s="18" t="n">
        <v>274</v>
      </c>
      <c r="C129" s="18" t="n">
        <v>345</v>
      </c>
      <c r="D129" s="24" t="n">
        <v>12.55</v>
      </c>
      <c r="E129" s="25" t="n">
        <v>4.39</v>
      </c>
      <c r="F129" s="28" t="n">
        <v>12.55</v>
      </c>
      <c r="G129" s="22" t="n">
        <v>4.39</v>
      </c>
    </row>
    <row r="130" ht="14.5" customHeight="1" s="32">
      <c r="A130" s="18" t="n">
        <v>120</v>
      </c>
      <c r="B130" s="18" t="n">
        <v>277</v>
      </c>
      <c r="C130" s="18" t="n">
        <v>157</v>
      </c>
      <c r="D130" s="24" t="n">
        <v>12.62</v>
      </c>
      <c r="E130" s="25" t="n">
        <v>4.88</v>
      </c>
      <c r="F130" s="28" t="n">
        <v>12.62</v>
      </c>
      <c r="G130" s="22" t="n">
        <v>4.88</v>
      </c>
    </row>
    <row r="131" ht="14.5" customHeight="1" s="32">
      <c r="A131" s="18" t="n">
        <v>121</v>
      </c>
      <c r="B131" s="18" t="n">
        <v>276</v>
      </c>
      <c r="C131" s="18" t="n">
        <v>238</v>
      </c>
      <c r="D131" s="24" t="n">
        <v>12.64</v>
      </c>
      <c r="E131" s="25" t="n">
        <v>5.02</v>
      </c>
      <c r="F131" s="28" t="n">
        <v>12.64</v>
      </c>
      <c r="G131" s="22" t="n">
        <v>5.02</v>
      </c>
    </row>
    <row r="132" ht="14.5" customHeight="1" s="32">
      <c r="A132" s="18" t="n">
        <v>122</v>
      </c>
      <c r="B132" s="18" t="n">
        <v>279</v>
      </c>
      <c r="C132" s="18" t="n">
        <v>328</v>
      </c>
      <c r="D132" s="24" t="n">
        <v>12.65</v>
      </c>
      <c r="E132" s="25" t="n">
        <v>5.1</v>
      </c>
      <c r="F132" s="28" t="n">
        <v>12.65</v>
      </c>
      <c r="G132" s="22" t="n">
        <v>5.1</v>
      </c>
    </row>
    <row r="133" ht="14.5" customHeight="1" s="32">
      <c r="A133" s="18" t="n">
        <v>123</v>
      </c>
      <c r="B133" s="18" t="n">
        <v>282</v>
      </c>
      <c r="C133" s="18" t="n">
        <v>140</v>
      </c>
      <c r="D133" s="24" t="n">
        <v>12.66</v>
      </c>
      <c r="E133" s="25" t="n">
        <v>5.17</v>
      </c>
      <c r="F133" s="28" t="n">
        <v>12.66</v>
      </c>
      <c r="G133" s="22" t="n">
        <v>5.17</v>
      </c>
    </row>
    <row r="134" ht="14.5" customHeight="1" s="32">
      <c r="A134" s="18" t="n">
        <v>124</v>
      </c>
      <c r="B134" s="18" t="n">
        <v>284</v>
      </c>
      <c r="C134" s="18" t="n">
        <v>312</v>
      </c>
      <c r="D134" s="24" t="n">
        <v>12.68</v>
      </c>
      <c r="E134" s="25" t="n">
        <v>5.31</v>
      </c>
      <c r="F134" s="28" t="n">
        <v>12.68</v>
      </c>
      <c r="G134" s="22" t="n">
        <v>5.31</v>
      </c>
    </row>
    <row r="135" ht="14.5" customHeight="1" s="32">
      <c r="A135" s="18" t="n">
        <v>125</v>
      </c>
      <c r="B135" s="18" t="n">
        <v>287</v>
      </c>
      <c r="C135" s="18" t="n">
        <v>124</v>
      </c>
      <c r="D135" s="24" t="n">
        <v>12.69</v>
      </c>
      <c r="E135" s="25" t="n">
        <v>5.48</v>
      </c>
      <c r="F135" s="28" t="n">
        <v>12.69</v>
      </c>
      <c r="G135" s="22" t="n">
        <v>5.48</v>
      </c>
    </row>
    <row r="136" ht="14.5" customHeight="1" s="32">
      <c r="A136" s="18" t="n">
        <v>126</v>
      </c>
      <c r="B136" s="18" t="n">
        <v>289</v>
      </c>
      <c r="C136" s="18" t="n">
        <v>295</v>
      </c>
      <c r="D136" s="24" t="n">
        <v>12.7</v>
      </c>
      <c r="E136" s="25" t="n">
        <v>5.64</v>
      </c>
      <c r="F136" s="28" t="n">
        <v>12.7</v>
      </c>
      <c r="G136" s="22" t="n">
        <v>5.64</v>
      </c>
    </row>
    <row r="137" ht="14.5" customHeight="1" s="32">
      <c r="A137" s="18" t="n">
        <v>127</v>
      </c>
      <c r="B137" s="18" t="n">
        <v>292</v>
      </c>
      <c r="C137" s="18" t="n">
        <v>107</v>
      </c>
      <c r="D137" s="24" t="n">
        <v>12.71</v>
      </c>
      <c r="E137" s="25" t="n">
        <v>5.78</v>
      </c>
      <c r="F137" s="28" t="n">
        <v>12.71</v>
      </c>
      <c r="G137" s="22" t="n">
        <v>5.78</v>
      </c>
    </row>
    <row r="138" ht="14.5" customHeight="1" s="32">
      <c r="A138" s="18" t="n">
        <v>128</v>
      </c>
      <c r="B138" s="18" t="n">
        <v>294</v>
      </c>
      <c r="C138" s="18" t="n">
        <v>279</v>
      </c>
      <c r="D138" s="24" t="n">
        <v>12.72</v>
      </c>
      <c r="E138" s="25" t="n">
        <v>5.9</v>
      </c>
      <c r="F138" s="28" t="n">
        <v>12.72</v>
      </c>
      <c r="G138" s="22" t="n">
        <v>5.9</v>
      </c>
    </row>
    <row r="139" ht="14.5" customHeight="1" s="32">
      <c r="A139" s="18" t="n">
        <v>129</v>
      </c>
      <c r="B139" s="18" t="n">
        <v>297</v>
      </c>
      <c r="C139" s="18" t="n">
        <v>91</v>
      </c>
      <c r="D139" s="24" t="n">
        <v>12.73</v>
      </c>
      <c r="E139" s="25" t="n">
        <v>6.03</v>
      </c>
      <c r="F139" s="28" t="n">
        <v>12.73</v>
      </c>
      <c r="G139" s="22" t="n">
        <v>6.03</v>
      </c>
    </row>
    <row r="140" ht="14.5" customHeight="1" s="32">
      <c r="A140" s="17" t="n">
        <v>130</v>
      </c>
      <c r="B140" s="18" t="n">
        <v>299</v>
      </c>
      <c r="C140" s="18" t="n">
        <v>263</v>
      </c>
      <c r="D140" s="24" t="n">
        <v>12.73</v>
      </c>
      <c r="E140" s="25" t="n">
        <v>6.15</v>
      </c>
      <c r="F140" s="28" t="n">
        <v>12.73</v>
      </c>
      <c r="G140" s="22" t="n">
        <v>6.15</v>
      </c>
    </row>
    <row r="141" ht="12.75" customHeight="1" s="32">
      <c r="A141" s="27" t="n">
        <v>131</v>
      </c>
      <c r="B141" s="17" t="inlineStr">
        <is>
          <t xml:space="preserve">302
</t>
        </is>
      </c>
      <c r="C141" s="17" t="n">
        <v>74</v>
      </c>
      <c r="D141" s="24" t="n">
        <v>12.74</v>
      </c>
      <c r="E141" s="25" t="n">
        <v>6.24</v>
      </c>
      <c r="F141" s="28" t="n">
        <v>12.74</v>
      </c>
      <c r="G141" s="22" t="n">
        <v>6.24</v>
      </c>
    </row>
    <row r="142" ht="14.5" customHeight="1" s="32">
      <c r="A142" s="18" t="n">
        <v>132</v>
      </c>
      <c r="B142" s="18" t="n">
        <v>304</v>
      </c>
      <c r="C142" s="18" t="n">
        <v>246</v>
      </c>
      <c r="D142" s="24" t="n">
        <v>12.73</v>
      </c>
      <c r="E142" s="25" t="n">
        <v>6.36</v>
      </c>
      <c r="F142" s="28" t="n">
        <v>12.73</v>
      </c>
      <c r="G142" s="22" t="n">
        <v>6.36</v>
      </c>
    </row>
    <row r="143" ht="14.5" customHeight="1" s="32">
      <c r="A143" s="18" t="n">
        <v>133</v>
      </c>
      <c r="B143" s="18" t="n">
        <v>307</v>
      </c>
      <c r="C143" s="18" t="n">
        <v>58</v>
      </c>
      <c r="D143" s="24" t="n">
        <v>12.73</v>
      </c>
      <c r="E143" s="25" t="n">
        <v>6.5</v>
      </c>
      <c r="F143" s="28" t="n">
        <v>12.73</v>
      </c>
      <c r="G143" s="22" t="n">
        <v>6.5</v>
      </c>
    </row>
    <row r="144" ht="14.5" customHeight="1" s="32">
      <c r="A144" s="18" t="n">
        <v>134</v>
      </c>
      <c r="B144" s="18" t="n">
        <v>309</v>
      </c>
      <c r="C144" s="18" t="n">
        <v>230</v>
      </c>
      <c r="D144" s="24" t="n">
        <v>12.73</v>
      </c>
      <c r="E144" s="25" t="n">
        <v>6.63</v>
      </c>
      <c r="F144" s="28" t="n">
        <v>12.73</v>
      </c>
      <c r="G144" s="22" t="n">
        <v>6.63</v>
      </c>
    </row>
    <row r="145" ht="14.5" customHeight="1" s="32">
      <c r="A145" s="18" t="n">
        <v>135</v>
      </c>
      <c r="B145" s="18" t="n">
        <v>312</v>
      </c>
      <c r="C145" s="18" t="n">
        <v>41</v>
      </c>
      <c r="D145" s="24" t="n">
        <v>12.73</v>
      </c>
      <c r="E145" s="25" t="n">
        <v>6.79</v>
      </c>
      <c r="F145" s="28" t="n">
        <v>12.73</v>
      </c>
      <c r="G145" s="22" t="n">
        <v>6.79</v>
      </c>
    </row>
    <row r="146" ht="14.5" customHeight="1" s="32">
      <c r="A146" s="18" t="n">
        <v>136</v>
      </c>
      <c r="B146" s="18" t="n">
        <v>314</v>
      </c>
      <c r="C146" s="27" t="n">
        <v>213</v>
      </c>
      <c r="D146" s="24" t="n">
        <v>12.72</v>
      </c>
      <c r="E146" s="25" t="n">
        <v>6.92</v>
      </c>
      <c r="F146" s="28" t="n">
        <v>12.72</v>
      </c>
      <c r="G146" s="22" t="n">
        <v>6.92</v>
      </c>
    </row>
    <row r="147" ht="14.5" customHeight="1" s="32">
      <c r="A147" s="18" t="n">
        <v>137</v>
      </c>
      <c r="B147" s="18" t="n">
        <v>317</v>
      </c>
      <c r="C147" s="18" t="n">
        <v>25</v>
      </c>
      <c r="D147" s="24" t="n">
        <v>12.71</v>
      </c>
      <c r="E147" s="25" t="n">
        <v>7.04</v>
      </c>
      <c r="F147" s="28" t="n">
        <v>12.71</v>
      </c>
      <c r="G147" s="22" t="n">
        <v>7.04</v>
      </c>
    </row>
    <row r="148" ht="14.5" customHeight="1" s="32">
      <c r="A148" s="18" t="n">
        <v>138</v>
      </c>
      <c r="B148" s="18" t="n">
        <v>319</v>
      </c>
      <c r="C148" s="18" t="n">
        <v>197</v>
      </c>
      <c r="D148" s="24" t="n">
        <v>12.7</v>
      </c>
      <c r="E148" s="25" t="n">
        <v>7.16</v>
      </c>
      <c r="F148" s="28" t="n">
        <v>12.7</v>
      </c>
      <c r="G148" s="22" t="n">
        <v>7.16</v>
      </c>
    </row>
    <row r="149" ht="14.5" customHeight="1" s="32">
      <c r="A149" s="18" t="n">
        <v>139</v>
      </c>
      <c r="B149" s="18" t="n">
        <v>322</v>
      </c>
      <c r="C149" s="18" t="n">
        <v>8</v>
      </c>
      <c r="D149" s="24" t="n">
        <v>12.69</v>
      </c>
      <c r="E149" s="25" t="n">
        <v>7.28</v>
      </c>
      <c r="F149" s="28" t="n">
        <v>12.69</v>
      </c>
      <c r="G149" s="22" t="n">
        <v>7.28</v>
      </c>
    </row>
    <row r="150" ht="14.5" customHeight="1" s="32">
      <c r="A150" s="18" t="n">
        <v>140</v>
      </c>
      <c r="B150" s="18" t="n">
        <v>324</v>
      </c>
      <c r="C150" s="18" t="n">
        <v>180</v>
      </c>
      <c r="D150" s="24" t="n">
        <v>12.68</v>
      </c>
      <c r="E150" s="25" t="n">
        <v>7.41</v>
      </c>
      <c r="F150" s="28" t="n">
        <v>12.68</v>
      </c>
      <c r="G150" s="22" t="n">
        <v>7.41</v>
      </c>
    </row>
    <row r="151" ht="14.5" customHeight="1" s="32">
      <c r="A151" s="18" t="n">
        <v>141</v>
      </c>
      <c r="B151" s="18" t="n">
        <v>326</v>
      </c>
      <c r="C151" s="18" t="n">
        <v>352</v>
      </c>
      <c r="D151" s="24" t="n">
        <v>12.66</v>
      </c>
      <c r="E151" s="25" t="n">
        <v>7.53</v>
      </c>
      <c r="F151" s="28" t="n">
        <v>12.66</v>
      </c>
      <c r="G151" s="22" t="n">
        <v>7.53</v>
      </c>
    </row>
    <row r="152" ht="14.5" customHeight="1" s="32">
      <c r="A152" s="18" t="n">
        <v>142</v>
      </c>
      <c r="B152" s="18" t="n">
        <v>329</v>
      </c>
      <c r="C152" s="18" t="n">
        <v>164</v>
      </c>
      <c r="D152" s="24" t="n">
        <v>12.64</v>
      </c>
      <c r="E152" s="25" t="n">
        <v>7.65</v>
      </c>
      <c r="F152" s="28" t="n">
        <v>12.64</v>
      </c>
      <c r="G152" s="22" t="n">
        <v>7.65</v>
      </c>
    </row>
    <row r="153" ht="14.5" customHeight="1" s="32">
      <c r="A153" s="18" t="n">
        <v>143</v>
      </c>
      <c r="B153" s="18" t="n">
        <v>331</v>
      </c>
      <c r="C153" s="18" t="n">
        <v>335</v>
      </c>
      <c r="D153" s="24" t="n">
        <v>12.63</v>
      </c>
      <c r="E153" s="25" t="n">
        <v>7.77</v>
      </c>
      <c r="F153" s="28" t="n">
        <v>12.63</v>
      </c>
      <c r="G153" s="22" t="n">
        <v>7.77</v>
      </c>
    </row>
    <row r="154" ht="14.5" customHeight="1" s="32">
      <c r="A154" s="18" t="n">
        <v>144</v>
      </c>
      <c r="B154" s="18" t="n">
        <v>334</v>
      </c>
      <c r="C154" s="18" t="n">
        <v>147</v>
      </c>
      <c r="D154" s="24" t="n">
        <v>12.61</v>
      </c>
      <c r="E154" s="25" t="n">
        <v>7.89</v>
      </c>
      <c r="F154" s="28" t="n">
        <v>12.61</v>
      </c>
      <c r="G154" s="22" t="n">
        <v>7.89</v>
      </c>
    </row>
    <row r="155" ht="14.5" customHeight="1" s="32">
      <c r="A155" s="18" t="n">
        <v>145</v>
      </c>
      <c r="B155" s="18" t="n">
        <v>336</v>
      </c>
      <c r="C155" s="18" t="n">
        <v>319</v>
      </c>
      <c r="D155" s="24" t="n">
        <v>12.59</v>
      </c>
      <c r="E155" s="25" t="n">
        <v>8</v>
      </c>
      <c r="F155" s="28" t="n">
        <v>12.59</v>
      </c>
      <c r="G155" s="22" t="n">
        <v>8</v>
      </c>
    </row>
    <row r="156" ht="14.5" customHeight="1" s="32">
      <c r="A156" s="18" t="n">
        <v>146</v>
      </c>
      <c r="B156" s="18" t="n">
        <v>339</v>
      </c>
      <c r="C156" s="18" t="n">
        <v>131</v>
      </c>
      <c r="D156" s="24" t="n">
        <v>12.56</v>
      </c>
      <c r="E156" s="25" t="n">
        <v>8.109999999999999</v>
      </c>
      <c r="F156" s="28" t="n">
        <v>12.56</v>
      </c>
      <c r="G156" s="22" t="n">
        <v>8.109999999999999</v>
      </c>
    </row>
    <row r="157" ht="14.5" customHeight="1" s="32">
      <c r="A157" s="18" t="n">
        <v>147</v>
      </c>
      <c r="B157" s="18" t="n">
        <v>341</v>
      </c>
      <c r="C157" s="18" t="n">
        <v>302</v>
      </c>
      <c r="D157" s="24" t="n">
        <v>12.53</v>
      </c>
      <c r="E157" s="25" t="n">
        <v>8.23</v>
      </c>
      <c r="F157" s="28" t="n">
        <v>12.53</v>
      </c>
      <c r="G157" s="22" t="n">
        <v>8.23</v>
      </c>
    </row>
    <row r="158" ht="14.5" customHeight="1" s="32">
      <c r="A158" s="18" t="n">
        <v>148</v>
      </c>
      <c r="B158" s="18" t="n">
        <v>344</v>
      </c>
      <c r="C158" s="18" t="n">
        <v>114</v>
      </c>
      <c r="D158" s="24" t="n">
        <v>12.51</v>
      </c>
      <c r="E158" s="25" t="n">
        <v>8.35</v>
      </c>
      <c r="F158" s="28" t="n">
        <v>12.51</v>
      </c>
      <c r="G158" s="22" t="n">
        <v>8.35</v>
      </c>
    </row>
    <row r="159" ht="14.5" customHeight="1" s="32">
      <c r="A159" s="18" t="n">
        <v>149</v>
      </c>
      <c r="B159" s="18" t="n">
        <v>346</v>
      </c>
      <c r="C159" s="18" t="n">
        <v>286</v>
      </c>
      <c r="D159" s="24" t="n">
        <v>12.48</v>
      </c>
      <c r="E159" s="25" t="n">
        <v>8.460000000000001</v>
      </c>
      <c r="F159" s="28" t="n">
        <v>12.48</v>
      </c>
      <c r="G159" s="22" t="n">
        <v>8.460000000000001</v>
      </c>
    </row>
    <row r="160" ht="14.5" customHeight="1" s="32">
      <c r="A160" s="18" t="n">
        <v>150</v>
      </c>
      <c r="B160" s="18" t="n">
        <v>349</v>
      </c>
      <c r="C160" s="18" t="n">
        <v>98</v>
      </c>
      <c r="D160" s="24" t="n">
        <v>12.45</v>
      </c>
      <c r="E160" s="25" t="n">
        <v>8.58</v>
      </c>
      <c r="F160" s="28" t="n">
        <v>12.45</v>
      </c>
      <c r="G160" s="22" t="n">
        <v>8.58</v>
      </c>
    </row>
    <row r="161" ht="14.5" customHeight="1" s="32">
      <c r="A161" s="18" t="n">
        <v>151</v>
      </c>
      <c r="B161" s="18" t="n">
        <v>351</v>
      </c>
      <c r="C161" s="18" t="n">
        <v>269</v>
      </c>
      <c r="D161" s="24" t="n">
        <v>12.42</v>
      </c>
      <c r="E161" s="25" t="n">
        <v>8.68</v>
      </c>
      <c r="F161" s="28" t="n">
        <v>12.42</v>
      </c>
      <c r="G161" s="22" t="n">
        <v>8.68</v>
      </c>
    </row>
    <row r="162" ht="14.5" customHeight="1" s="32">
      <c r="A162" s="18" t="n">
        <v>152</v>
      </c>
      <c r="B162" s="18" t="n">
        <v>354</v>
      </c>
      <c r="C162" s="18" t="n">
        <v>81</v>
      </c>
      <c r="D162" s="24" t="n">
        <v>12.38</v>
      </c>
      <c r="E162" s="25" t="n">
        <v>8.789999999999999</v>
      </c>
      <c r="F162" s="28" t="n">
        <v>12.38</v>
      </c>
      <c r="G162" s="22" t="n">
        <v>8.789999999999999</v>
      </c>
    </row>
    <row r="163" ht="14.5" customHeight="1" s="32">
      <c r="A163" s="18" t="n">
        <v>153</v>
      </c>
      <c r="B163" s="18" t="n">
        <v>356</v>
      </c>
      <c r="C163" s="18" t="n">
        <v>253</v>
      </c>
      <c r="D163" s="24" t="n">
        <v>12.34</v>
      </c>
      <c r="E163" s="25" t="n">
        <v>8.9</v>
      </c>
      <c r="F163" s="28" t="n">
        <v>12.34</v>
      </c>
      <c r="G163" s="22" t="n">
        <v>8.9</v>
      </c>
    </row>
    <row r="164" ht="14.5" customHeight="1" s="32">
      <c r="A164" s="18" t="n">
        <v>154</v>
      </c>
      <c r="B164" s="18" t="n">
        <v>359</v>
      </c>
      <c r="C164" s="18" t="n">
        <v>65</v>
      </c>
      <c r="D164" s="29" t="n">
        <v>12.31</v>
      </c>
      <c r="E164" s="25" t="n">
        <v>9</v>
      </c>
      <c r="F164" s="28" t="n">
        <v>12.31</v>
      </c>
      <c r="G164" s="22" t="n">
        <v>9</v>
      </c>
    </row>
    <row r="165" ht="14.5" customHeight="1" s="32">
      <c r="A165" s="18" t="n">
        <v>155</v>
      </c>
      <c r="B165" s="18" t="n">
        <v>361</v>
      </c>
      <c r="C165" s="18" t="n">
        <v>236</v>
      </c>
      <c r="D165" s="24" t="n">
        <v>12.27</v>
      </c>
      <c r="E165" s="25" t="n">
        <v>9.109999999999999</v>
      </c>
      <c r="F165" s="28" t="n">
        <v>12.27</v>
      </c>
      <c r="G165" s="22" t="n">
        <v>9.109999999999999</v>
      </c>
    </row>
    <row r="166" ht="14.5" customHeight="1" s="32">
      <c r="A166" s="18" t="n">
        <v>156</v>
      </c>
      <c r="B166" s="18" t="n">
        <v>364</v>
      </c>
      <c r="C166" s="18" t="n">
        <v>48</v>
      </c>
      <c r="D166" s="24" t="n">
        <v>12.23</v>
      </c>
      <c r="E166" s="25" t="n">
        <v>9.210000000000001</v>
      </c>
      <c r="F166" s="28" t="n">
        <v>12.23</v>
      </c>
      <c r="G166" s="22" t="n">
        <v>9.210000000000001</v>
      </c>
    </row>
    <row r="167" ht="14.5" customHeight="1" s="32">
      <c r="A167" s="18" t="n">
        <v>157</v>
      </c>
      <c r="B167" s="18" t="n">
        <v>366</v>
      </c>
      <c r="C167" s="18" t="n">
        <v>220</v>
      </c>
      <c r="D167" s="24" t="n">
        <v>12.18</v>
      </c>
      <c r="E167" s="25" t="n">
        <v>9.31</v>
      </c>
      <c r="F167" s="28" t="n">
        <v>12.18</v>
      </c>
      <c r="G167" s="22" t="n">
        <v>9.31</v>
      </c>
    </row>
    <row r="168" ht="14.5" customHeight="1" s="32">
      <c r="A168" s="18" t="n">
        <v>158</v>
      </c>
      <c r="B168" s="18" t="n">
        <v>369</v>
      </c>
      <c r="C168" s="18" t="n">
        <v>32</v>
      </c>
      <c r="D168" s="24" t="n">
        <v>12.14</v>
      </c>
      <c r="E168" s="25" t="n">
        <v>9.41</v>
      </c>
      <c r="F168" s="28" t="n">
        <v>12.14</v>
      </c>
      <c r="G168" s="22" t="n">
        <v>9.41</v>
      </c>
    </row>
    <row r="169" ht="14.25" customHeight="1" s="32">
      <c r="A169" s="17" t="inlineStr">
        <is>
          <t xml:space="preserve">159
</t>
        </is>
      </c>
      <c r="B169" s="17" t="n">
        <v>371</v>
      </c>
      <c r="C169" s="18" t="n">
        <v>203</v>
      </c>
      <c r="D169" s="24" t="n">
        <v>12.1</v>
      </c>
      <c r="E169" s="25" t="n">
        <v>9.5</v>
      </c>
      <c r="F169" s="28" t="n">
        <v>12.1</v>
      </c>
      <c r="G169" s="22" t="n">
        <v>9.5</v>
      </c>
    </row>
    <row r="170" ht="14.5" customHeight="1" s="32">
      <c r="A170" s="18" t="n">
        <v>160</v>
      </c>
      <c r="B170" s="17" t="n">
        <v>374</v>
      </c>
      <c r="C170" s="18" t="n">
        <v>15</v>
      </c>
      <c r="D170" s="24" t="n">
        <v>12.05</v>
      </c>
      <c r="E170" s="25" t="n">
        <v>9.6</v>
      </c>
      <c r="F170" s="28" t="n">
        <v>12.05</v>
      </c>
      <c r="G170" s="22" t="n">
        <v>9.6</v>
      </c>
    </row>
    <row r="171" ht="14.5" customHeight="1" s="32">
      <c r="A171" s="18" t="n">
        <v>161</v>
      </c>
      <c r="B171" s="18" t="n">
        <v>376</v>
      </c>
      <c r="C171" s="18" t="n">
        <v>187</v>
      </c>
      <c r="D171" s="24" t="n">
        <v>12.01</v>
      </c>
      <c r="E171" s="25" t="n">
        <v>9.68</v>
      </c>
      <c r="F171" s="28" t="n">
        <v>12.01</v>
      </c>
      <c r="G171" s="22" t="n">
        <v>9.68</v>
      </c>
    </row>
    <row r="172" ht="12.75" customHeight="1" s="32">
      <c r="A172" s="18" t="n">
        <v>162</v>
      </c>
      <c r="B172" s="17" t="inlineStr">
        <is>
          <t xml:space="preserve"> 378
</t>
        </is>
      </c>
      <c r="C172" s="18" t="n">
        <v>359</v>
      </c>
      <c r="D172" s="24" t="n">
        <v>11.96</v>
      </c>
      <c r="E172" s="25" t="n">
        <v>9.789999999999999</v>
      </c>
      <c r="F172" s="28" t="n">
        <v>11.96</v>
      </c>
      <c r="G172" s="22" t="n">
        <v>9.789999999999999</v>
      </c>
    </row>
    <row r="173" ht="14.5" customHeight="1" s="32">
      <c r="A173" s="18" t="n">
        <v>163</v>
      </c>
      <c r="B173" s="18" t="n">
        <v>381</v>
      </c>
      <c r="C173" s="18" t="n">
        <v>170</v>
      </c>
      <c r="D173" s="24" t="n">
        <v>11.9</v>
      </c>
      <c r="E173" s="25" t="n">
        <v>9.880000000000001</v>
      </c>
      <c r="F173" s="28" t="n">
        <v>11.9</v>
      </c>
      <c r="G173" s="22" t="n">
        <v>9.880000000000001</v>
      </c>
    </row>
    <row r="174" ht="14.5" customHeight="1" s="32">
      <c r="A174" s="18" t="n">
        <v>164</v>
      </c>
      <c r="B174" s="18" t="n">
        <v>383</v>
      </c>
      <c r="C174" s="18" t="n">
        <v>342</v>
      </c>
      <c r="D174" s="24" t="n">
        <v>11.85</v>
      </c>
      <c r="E174" s="25" t="n">
        <v>9.99</v>
      </c>
      <c r="F174" s="28" t="n">
        <v>11.85</v>
      </c>
      <c r="G174" s="22" t="n">
        <v>9.99</v>
      </c>
    </row>
    <row r="175" ht="14.5" customHeight="1" s="32">
      <c r="A175" s="18" t="n">
        <v>165</v>
      </c>
      <c r="B175" s="18" t="n">
        <v>386</v>
      </c>
      <c r="C175" s="18" t="n">
        <v>154</v>
      </c>
      <c r="D175" s="24" t="n">
        <v>11.79</v>
      </c>
      <c r="E175" s="25" t="n">
        <v>10.07</v>
      </c>
      <c r="F175" s="28" t="n">
        <v>11.79</v>
      </c>
      <c r="G175" s="22" t="n">
        <v>10.07</v>
      </c>
    </row>
    <row r="176" ht="14.5" customHeight="1" s="32">
      <c r="A176" s="18" t="n">
        <v>166</v>
      </c>
      <c r="B176" s="18" t="n">
        <v>388</v>
      </c>
      <c r="C176" s="18" t="n">
        <v>326</v>
      </c>
      <c r="D176" s="24" t="n">
        <v>11.73</v>
      </c>
      <c r="E176" s="25" t="n">
        <v>10.17</v>
      </c>
      <c r="F176" s="28" t="n">
        <v>11.73</v>
      </c>
      <c r="G176" s="22" t="n">
        <v>10.17</v>
      </c>
    </row>
    <row r="177" ht="14.5" customHeight="1" s="32">
      <c r="A177" s="18" t="n">
        <v>167</v>
      </c>
      <c r="B177" s="18" t="n">
        <v>391</v>
      </c>
      <c r="C177" s="18" t="n">
        <v>137</v>
      </c>
      <c r="D177" s="24" t="n">
        <v>11.67</v>
      </c>
      <c r="E177" s="25" t="n">
        <v>10.25</v>
      </c>
      <c r="F177" s="28" t="n">
        <v>11.67</v>
      </c>
      <c r="G177" s="22" t="n">
        <v>10.25</v>
      </c>
    </row>
    <row r="178" ht="14.5" customHeight="1" s="32">
      <c r="A178" s="18" t="n">
        <v>168</v>
      </c>
      <c r="B178" s="18" t="n">
        <v>393</v>
      </c>
      <c r="C178" s="18" t="n">
        <v>309</v>
      </c>
      <c r="D178" s="24" t="n">
        <v>11.61</v>
      </c>
      <c r="E178" s="25" t="n">
        <v>10.34</v>
      </c>
      <c r="F178" s="28" t="n">
        <v>11.61</v>
      </c>
      <c r="G178" s="22" t="n">
        <v>10.34</v>
      </c>
    </row>
    <row r="179" ht="14.5" customHeight="1" s="32">
      <c r="A179" s="18" t="n">
        <v>169</v>
      </c>
      <c r="B179" s="18" t="n">
        <v>396</v>
      </c>
      <c r="C179" s="18" t="n">
        <v>121</v>
      </c>
      <c r="D179" s="24" t="n">
        <v>11.55</v>
      </c>
      <c r="E179" s="25" t="n">
        <v>10.43</v>
      </c>
      <c r="F179" s="28" t="n">
        <v>11.55</v>
      </c>
      <c r="G179" s="22" t="n">
        <v>10.43</v>
      </c>
    </row>
    <row r="180" ht="14.5" customHeight="1" s="32">
      <c r="A180" s="18" t="n">
        <v>170</v>
      </c>
      <c r="B180" s="18" t="n">
        <v>398</v>
      </c>
      <c r="C180" s="18" t="n">
        <v>293</v>
      </c>
      <c r="D180" s="24" t="n">
        <v>11.5</v>
      </c>
      <c r="E180" s="25" t="n">
        <v>10.5</v>
      </c>
      <c r="F180" s="28" t="n">
        <v>11.5</v>
      </c>
      <c r="G180" s="22" t="n">
        <v>10.5</v>
      </c>
    </row>
    <row r="181" ht="14.5" customHeight="1" s="32">
      <c r="A181" s="18" t="n">
        <v>171</v>
      </c>
      <c r="B181" s="18" t="n">
        <v>401</v>
      </c>
      <c r="C181" s="18" t="n">
        <v>105</v>
      </c>
      <c r="D181" s="24" t="n">
        <v>11.45</v>
      </c>
      <c r="E181" s="25" t="n">
        <v>10.55</v>
      </c>
      <c r="F181" s="28" t="n">
        <v>11.45</v>
      </c>
      <c r="G181" s="22" t="n">
        <v>10.55</v>
      </c>
    </row>
    <row r="182" ht="14.5" customHeight="1" s="32">
      <c r="A182" s="18" t="n">
        <v>172</v>
      </c>
      <c r="B182" s="18" t="n">
        <v>403</v>
      </c>
      <c r="C182" s="18" t="n">
        <v>276</v>
      </c>
      <c r="D182" s="24" t="n">
        <v>11.4</v>
      </c>
      <c r="E182" s="25" t="n">
        <v>10.63</v>
      </c>
      <c r="F182" s="28" t="n">
        <v>11.4</v>
      </c>
      <c r="G182" s="22" t="n">
        <v>10.63</v>
      </c>
    </row>
    <row r="183" ht="14.5" customHeight="1" s="32">
      <c r="A183" s="18" t="n">
        <v>173</v>
      </c>
      <c r="B183" s="18" t="n">
        <v>406</v>
      </c>
      <c r="C183" s="18" t="n">
        <v>88</v>
      </c>
      <c r="D183" s="24" t="n">
        <v>11.35</v>
      </c>
      <c r="E183" s="25" t="n">
        <v>10.69</v>
      </c>
      <c r="F183" s="28" t="n">
        <v>11.35</v>
      </c>
      <c r="G183" s="22" t="n">
        <v>10.69</v>
      </c>
    </row>
    <row r="184" ht="14.5" customHeight="1" s="32">
      <c r="A184" s="18" t="n">
        <v>174</v>
      </c>
      <c r="B184" s="18" t="n">
        <v>408</v>
      </c>
      <c r="C184" s="18" t="n">
        <v>260</v>
      </c>
      <c r="D184" s="24" t="n">
        <v>11.29</v>
      </c>
      <c r="E184" s="25" t="n">
        <v>10.75</v>
      </c>
      <c r="F184" s="28" t="n">
        <v>11.29</v>
      </c>
      <c r="G184" s="22" t="n">
        <v>10.75</v>
      </c>
    </row>
    <row r="185" ht="14.5" customHeight="1" s="32">
      <c r="A185" s="18" t="n">
        <v>175</v>
      </c>
      <c r="B185" s="18" t="n">
        <v>411</v>
      </c>
      <c r="C185" s="18" t="n">
        <v>72</v>
      </c>
      <c r="D185" s="24" t="n">
        <v>11.25</v>
      </c>
      <c r="E185" s="25" t="n">
        <v>10.8</v>
      </c>
      <c r="F185" s="28" t="n">
        <v>11.25</v>
      </c>
      <c r="G185" s="22" t="n">
        <v>10.8</v>
      </c>
    </row>
    <row r="186" ht="14.5" customHeight="1" s="32">
      <c r="A186" s="18" t="n">
        <v>176</v>
      </c>
      <c r="B186" s="18" t="n">
        <v>413</v>
      </c>
      <c r="C186" s="18" t="n">
        <v>243</v>
      </c>
      <c r="D186" s="24" t="n">
        <v>11.24</v>
      </c>
      <c r="E186" s="25" t="n">
        <v>10.82</v>
      </c>
      <c r="F186" s="28" t="n">
        <v>11.24</v>
      </c>
      <c r="G186" s="22" t="n">
        <v>10.82</v>
      </c>
    </row>
    <row r="187" ht="14.5" customHeight="1" s="32">
      <c r="A187" s="18" t="n">
        <v>177</v>
      </c>
      <c r="B187" s="18" t="n">
        <v>416</v>
      </c>
      <c r="C187" s="18" t="n">
        <v>55</v>
      </c>
      <c r="D187" s="24" t="n">
        <v>11.12</v>
      </c>
      <c r="E187" s="25" t="n">
        <v>10.94</v>
      </c>
      <c r="F187" s="28" t="n">
        <v>11.12</v>
      </c>
      <c r="G187" s="22" t="n">
        <v>10.94</v>
      </c>
    </row>
    <row r="188" ht="14.5" customHeight="1" s="32">
      <c r="A188" s="18" t="n">
        <v>178</v>
      </c>
      <c r="B188" s="18" t="n">
        <v>416</v>
      </c>
      <c r="C188" s="18" t="n">
        <v>216</v>
      </c>
      <c r="D188" s="24" t="n">
        <v>10.98</v>
      </c>
      <c r="E188" s="25" t="n">
        <v>11.09</v>
      </c>
      <c r="F188" s="28" t="n">
        <v>10.98</v>
      </c>
      <c r="G188" s="22" t="n">
        <v>11.09</v>
      </c>
    </row>
    <row r="189" ht="14.5" customHeight="1" s="32">
      <c r="A189" s="18" t="n">
        <v>179</v>
      </c>
      <c r="B189" s="18" t="n">
        <v>418</v>
      </c>
      <c r="C189" s="18" t="n">
        <v>227</v>
      </c>
      <c r="D189" s="24" t="n">
        <v>10.98</v>
      </c>
      <c r="E189" s="25" t="n">
        <v>11.09</v>
      </c>
      <c r="F189" s="28" t="n">
        <v>10.98</v>
      </c>
      <c r="G189" s="22" t="n">
        <v>11.09</v>
      </c>
    </row>
    <row r="190" ht="14.5" customHeight="1" s="32">
      <c r="A190" s="18" t="n">
        <v>180</v>
      </c>
      <c r="B190" s="18" t="n">
        <v>421</v>
      </c>
      <c r="C190" s="18" t="n">
        <v>39</v>
      </c>
      <c r="D190" s="24" t="n">
        <v>10.7</v>
      </c>
      <c r="E190" s="25" t="n">
        <v>11.34</v>
      </c>
      <c r="F190" s="28" t="n">
        <v>10.7</v>
      </c>
      <c r="G190" s="22" t="n">
        <v>11.34</v>
      </c>
    </row>
    <row r="191" ht="14.5" customHeight="1" s="32">
      <c r="A191" s="18" t="n">
        <v>181</v>
      </c>
      <c r="B191" s="18" t="n">
        <v>423</v>
      </c>
      <c r="C191" s="18" t="n">
        <v>210</v>
      </c>
      <c r="D191" s="24" t="n">
        <v>10.38</v>
      </c>
      <c r="E191" s="25" t="n">
        <v>11.6</v>
      </c>
      <c r="F191" s="28" t="n">
        <v>10.38</v>
      </c>
      <c r="G191" s="22" t="n">
        <v>11.6</v>
      </c>
    </row>
    <row r="192" ht="14.5" customHeight="1" s="32">
      <c r="A192" s="18" t="n">
        <v>182</v>
      </c>
      <c r="B192" s="18" t="n">
        <v>425</v>
      </c>
      <c r="C192" s="18" t="n">
        <v>282</v>
      </c>
      <c r="D192" s="24" t="n">
        <v>10.28</v>
      </c>
      <c r="E192" s="25" t="n">
        <v>11.67</v>
      </c>
      <c r="F192" s="28" t="n">
        <v>10.28</v>
      </c>
      <c r="G192" s="22" t="n">
        <v>11.67</v>
      </c>
    </row>
    <row r="193" ht="14.5" customHeight="1" s="32"/>
    <row r="194" ht="14.5" customHeight="1" s="32"/>
    <row r="195" ht="14.5" customHeight="1" s="32"/>
    <row r="196" ht="14.5" customHeight="1" s="32"/>
    <row r="197" ht="14.5" customHeight="1" s="32"/>
    <row r="198" ht="14.5" customHeight="1" s="32"/>
    <row r="199" ht="14.5" customHeight="1" s="32"/>
    <row r="200" ht="14.5" customHeight="1" s="32"/>
    <row r="201" ht="14.5" customHeight="1" s="32"/>
    <row r="202" ht="14.5" customHeight="1" s="32"/>
    <row r="203" ht="14.5" customHeight="1" s="32"/>
    <row r="204" ht="14.5" customHeight="1" s="32"/>
    <row r="205" ht="14.5" customHeight="1" s="32"/>
    <row r="206" ht="14.5" customHeight="1" s="32"/>
    <row r="207" ht="14.5" customHeight="1" s="32"/>
    <row r="208" ht="14.5" customHeight="1" s="32"/>
    <row r="209" ht="14.5" customHeight="1" s="32"/>
    <row r="210" ht="14.5" customHeight="1" s="32"/>
    <row r="211" ht="14.5" customHeight="1" s="32"/>
    <row r="212" ht="14.5" customHeight="1" s="32"/>
    <row r="213" ht="13.5" customHeight="1" s="32"/>
    <row r="214" ht="14.5" customHeight="1" s="32"/>
    <row r="215" ht="16.5" customHeight="1" s="32"/>
    <row r="216" ht="12.75" customHeight="1" s="32"/>
    <row r="217" ht="14.5" customHeight="1" s="32"/>
    <row r="218" ht="13.5" customHeight="1" s="32"/>
    <row r="219" ht="14.5" customHeight="1" s="32"/>
    <row r="220" ht="14.5" customHeight="1" s="32"/>
    <row r="221" ht="14.5" customHeight="1" s="32"/>
    <row r="222" ht="14.5" customHeight="1" s="32"/>
    <row r="223" ht="14.5" customHeight="1" s="32"/>
    <row r="224" ht="14.5" customHeight="1" s="32"/>
    <row r="225" ht="14.5" customHeight="1" s="32"/>
    <row r="226" ht="14.5" customHeight="1" s="32"/>
    <row r="227" ht="14.5" customHeight="1" s="32"/>
    <row r="228" ht="14.5" customHeight="1" s="32"/>
    <row r="229" ht="14.5" customHeight="1" s="32"/>
    <row r="230" ht="14.5" customHeight="1" s="32"/>
    <row r="231" ht="14.5" customHeight="1" s="32"/>
    <row r="232" ht="14.5" customHeight="1" s="32"/>
    <row r="233" ht="14.5" customHeight="1" s="32"/>
    <row r="234" ht="14.5" customHeight="1" s="32"/>
    <row r="235" ht="14.5" customHeight="1" s="32"/>
    <row r="236" ht="14.5" customHeight="1" s="32"/>
    <row r="237" ht="14.5" customHeight="1" s="32"/>
    <row r="238" ht="14.5" customHeight="1" s="32"/>
    <row r="239" ht="14.5" customHeight="1" s="32"/>
    <row r="240" ht="14.5" customHeight="1" s="32"/>
    <row r="241" ht="14.5" customHeight="1" s="32"/>
    <row r="242" ht="14.5" customHeight="1" s="32"/>
    <row r="243" ht="14.5" customHeight="1" s="32"/>
    <row r="244" ht="12.75" customHeight="1" s="32"/>
    <row r="245" ht="14.5" customHeight="1" s="32"/>
    <row r="246" ht="12.75" customHeight="1" s="32"/>
    <row r="247" ht="14.5" customHeight="1" s="32"/>
    <row r="248" ht="14.5" customHeight="1" s="32"/>
    <row r="249" ht="14.5" customHeight="1" s="32"/>
    <row r="250" ht="14.5" customHeight="1" s="32"/>
    <row r="251" ht="14.5" customHeight="1" s="32"/>
    <row r="252" ht="14.5" customHeight="1" s="32"/>
    <row r="253" ht="14.5" customHeight="1" s="32"/>
    <row r="254" ht="14.5" customHeight="1" s="32"/>
    <row r="255" ht="14.5" customHeight="1" s="32"/>
    <row r="256" ht="14.5" customHeight="1" s="32"/>
    <row r="257" ht="14.5" customHeight="1" s="32"/>
    <row r="258" ht="14.5" customHeight="1" s="32"/>
    <row r="259" ht="14.5" customHeight="1" s="32"/>
    <row r="260" ht="14.5" customHeight="1" s="32"/>
    <row r="261" ht="14.5" customHeight="1" s="32"/>
    <row r="262" ht="14.5" customHeight="1" s="32"/>
    <row r="263" ht="14.5" customHeight="1" s="32"/>
    <row r="264" ht="14.5" customHeight="1" s="32"/>
    <row r="265" ht="14.5" customHeight="1" s="32"/>
    <row r="266" ht="14.5" customHeight="1" s="32"/>
    <row r="267" ht="14.5" customHeight="1" s="32"/>
    <row r="268" ht="14.5" customHeight="1" s="32"/>
    <row r="269" ht="14.5" customHeight="1" s="32"/>
    <row r="270" ht="14.5" customHeight="1" s="32"/>
    <row r="271" ht="14.5" customHeight="1" s="32"/>
    <row r="272" ht="14.5" customHeight="1" s="32"/>
    <row r="273" ht="14.5" customHeight="1" s="32"/>
    <row r="274" ht="14.5" customHeight="1" s="32"/>
    <row r="275" ht="14.5" customHeight="1" s="32"/>
    <row r="276" ht="14.5" customHeight="1" s="32"/>
    <row r="277" ht="14.5" customHeight="1" s="32"/>
    <row r="278" ht="14.5" customHeight="1" s="32"/>
    <row r="279" ht="14.5" customHeight="1" s="32"/>
    <row r="280" ht="14.5" customHeight="1" s="32"/>
    <row r="281" ht="14.5" customHeight="1" s="32"/>
    <row r="282" ht="14.5" customHeight="1" s="32"/>
    <row r="283" ht="14.5" customHeight="1" s="32"/>
    <row r="284" ht="14.5" customHeight="1" s="32"/>
    <row r="285" ht="14.5" customHeight="1" s="32"/>
    <row r="286" ht="14.5" customHeight="1" s="32"/>
    <row r="287" ht="14.5" customHeight="1" s="32"/>
    <row r="288" ht="14.5" customHeight="1" s="32"/>
    <row r="289" ht="14.5" customHeight="1" s="32"/>
    <row r="290" ht="14.5" customHeight="1" s="32"/>
    <row r="291" ht="14.5" customHeight="1" s="32"/>
    <row r="292" ht="14.5" customHeight="1" s="32"/>
    <row r="293" ht="14.5" customHeight="1" s="32"/>
    <row r="294" ht="14.5" customHeight="1" s="32"/>
    <row r="295" ht="14.5" customHeight="1" s="32"/>
    <row r="296" ht="14.5" customHeight="1" s="32"/>
    <row r="297" ht="14.5" customHeight="1" s="32"/>
    <row r="298" ht="14.5" customHeight="1" s="32"/>
    <row r="299" ht="14.5" customHeight="1" s="32"/>
    <row r="300" ht="14.5" customHeight="1" s="32"/>
    <row r="301" ht="14.5" customHeight="1" s="32"/>
    <row r="302" ht="14.5" customHeight="1" s="32"/>
    <row r="303" ht="14.5" customHeight="1" s="32"/>
    <row r="304" ht="14.5" customHeight="1" s="32"/>
    <row r="305" ht="14.5" customHeight="1" s="32"/>
    <row r="306" ht="14.5" customHeight="1" s="32"/>
    <row r="307" ht="14.5" customHeight="1" s="32"/>
    <row r="308" ht="14.5" customHeight="1" s="32"/>
    <row r="309" ht="14.5" customHeight="1" s="32"/>
    <row r="310" ht="14.5" customHeight="1" s="32"/>
    <row r="311" ht="14.5" customHeight="1" s="32"/>
    <row r="312" ht="14.5" customHeight="1" s="32"/>
    <row r="313" ht="14.5" customHeight="1" s="32"/>
    <row r="314" ht="14.5" customHeight="1" s="32"/>
    <row r="315" ht="14.5" customHeight="1" s="32"/>
    <row r="316" ht="14.5" customHeight="1" s="32"/>
    <row r="317" ht="14.5" customHeight="1" s="32"/>
    <row r="318" ht="14.5" customHeight="1" s="32"/>
    <row r="319" ht="14.5" customHeight="1" s="32"/>
    <row r="320" ht="14.5" customHeight="1" s="32"/>
    <row r="321" ht="14.5" customHeight="1" s="32"/>
    <row r="322" ht="14.5" customHeight="1" s="32"/>
    <row r="323" ht="14.5" customHeight="1" s="32"/>
    <row r="324" ht="14.5" customHeight="1" s="32"/>
    <row r="325" ht="14.5" customHeight="1" s="32"/>
    <row r="326" ht="14.5" customHeight="1" s="32"/>
    <row r="327" ht="14.5" customHeight="1" s="32"/>
    <row r="328" ht="14.5" customHeight="1" s="32"/>
    <row r="329" ht="14.5" customHeight="1" s="32"/>
    <row r="330" ht="14.5" customHeight="1" s="32"/>
    <row r="331" ht="14.5" customHeight="1" s="32"/>
    <row r="332" ht="14.5" customHeight="1" s="32"/>
    <row r="333" ht="14.5" customHeight="1" s="32"/>
    <row r="334" ht="14.5" customHeight="1" s="32"/>
    <row r="335" ht="14.5" customHeight="1" s="32"/>
    <row r="336" ht="14.5" customHeight="1" s="32"/>
    <row r="337" ht="14.5" customHeight="1" s="32"/>
    <row r="338" ht="14.5" customHeight="1" s="32"/>
    <row r="339" ht="14.5" customHeight="1" s="32"/>
    <row r="340" ht="14.5" customHeight="1" s="32"/>
    <row r="341" ht="14.5" customHeight="1" s="32"/>
    <row r="342" ht="14.5" customHeight="1" s="32"/>
    <row r="343" ht="14.5" customHeight="1" s="32"/>
    <row r="344" ht="14.5" customHeight="1" s="32"/>
    <row r="345" ht="15" customHeight="1" s="32"/>
    <row r="346" ht="15" customHeight="1" s="32"/>
    <row r="347" ht="15" customHeight="1" s="32"/>
    <row r="348" ht="15" customHeight="1" s="32"/>
    <row r="349" ht="15" customHeight="1" s="32"/>
    <row r="350" ht="15" customHeight="1" s="32"/>
    <row r="351" ht="15" customHeight="1" s="32"/>
    <row r="352" ht="15" customHeight="1" s="32"/>
    <row r="353" ht="15" customHeight="1" s="32"/>
    <row r="354" ht="15" customHeight="1" s="32"/>
    <row r="355" ht="15" customHeight="1" s="32"/>
    <row r="356" ht="15" customHeight="1" s="32"/>
    <row r="357" ht="15" customHeight="1" s="32"/>
    <row r="358" ht="15" customHeight="1" s="32"/>
    <row r="359" ht="15" customHeight="1" s="32"/>
    <row r="360" ht="15" customHeight="1" s="32"/>
    <row r="361" ht="15" customHeight="1" s="32"/>
    <row r="362" ht="15" customHeight="1" s="32"/>
    <row r="363" ht="15" customHeight="1" s="32"/>
    <row r="364" ht="15" customHeight="1" s="32"/>
    <row r="365" ht="15" customHeight="1" s="32"/>
    <row r="366" ht="15" customHeight="1" s="32"/>
    <row r="367" ht="15" customHeight="1" s="32"/>
    <row r="368" ht="15" customHeight="1" s="32"/>
    <row r="369" ht="15" customHeight="1" s="32"/>
    <row r="370" ht="15" customHeight="1" s="32"/>
    <row r="371" ht="15" customHeight="1" s="32"/>
    <row r="372" ht="15" customHeight="1" s="32"/>
    <row r="373" ht="15" customHeight="1" s="32"/>
    <row r="374" ht="15" customHeight="1" s="32"/>
  </sheetData>
  <mergeCells count="16">
    <mergeCell ref="F3:G3"/>
    <mergeCell ref="D6:E6"/>
    <mergeCell ref="B9:B10"/>
    <mergeCell ref="C9:C10"/>
    <mergeCell ref="A7:I8"/>
    <mergeCell ref="A2:I2"/>
    <mergeCell ref="F4:G4"/>
    <mergeCell ref="A9:A10"/>
    <mergeCell ref="F5:G5"/>
    <mergeCell ref="D5:E5"/>
    <mergeCell ref="A1:I1"/>
    <mergeCell ref="F6:G6"/>
    <mergeCell ref="D4:E4"/>
    <mergeCell ref="D9:E9"/>
    <mergeCell ref="D3:E3"/>
    <mergeCell ref="F9:G9"/>
  </mergeCells>
  <conditionalFormatting sqref="F11:G192">
    <cfRule type="expression" priority="2" dxfId="6">
      <formula>ABS(F11-D11)&gt;0.5</formula>
    </cfRule>
  </conditionalFormatting>
  <conditionalFormatting sqref="F11:F192">
    <cfRule type="expression" priority="4" dxfId="6">
      <formula>AND(ISNUMBER(F11),ISNUMBER(D11),ABS(F11-D11)&gt;0.5)</formula>
    </cfRule>
  </conditionalFormatting>
  <conditionalFormatting sqref="G11:G192">
    <cfRule type="expression" priority="5" dxfId="6">
      <formula>AND(ISNUMBER(G11),ISNUMBER(E11),ABS(G11-E11)&gt;0.5)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ATE AVIONICS</dc:creator>
  <dcterms:created xsi:type="dcterms:W3CDTF">2026-03-31T01:15:01Z</dcterms:created>
  <dcterms:modified xsi:type="dcterms:W3CDTF">2026-10-23T17:59:06Z</dcterms:modified>
  <cp:lastModifiedBy>Bramantyo Al Fajri</cp:lastModifiedBy>
  <cp:lastPrinted>2026-07-24T04:12:52Z</cp:lastPrinted>
</cp:coreProperties>
</file>