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Grafica'!$D$2:$D$3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Grafica'!$E$2:$E$3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Grafica'!$B$2:$B$3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2026-07-20</t>
        </is>
      </c>
    </row>
    <row r="14">
      <c r="A14" s="2" t="inlineStr">
        <is>
          <t>Activos: 651  |  Nuevos esta corrida: 431  |  Mantenidos: 220  |  Bajas esta corrida: 638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Punta Carretas</t>
        </is>
      </c>
      <c r="E2" s="2" t="n">
        <v>4</v>
      </c>
      <c r="F2" s="2" t="n">
        <v>3</v>
      </c>
      <c r="G2" s="2" t="n">
        <v>200</v>
      </c>
      <c r="H2" s="2" t="inlineStr">
        <is>
          <t>USD</t>
        </is>
      </c>
      <c r="I2" s="2" t="n">
        <v>625000</v>
      </c>
      <c r="J2" s="2" t="n">
        <v>27000</v>
      </c>
      <c r="K2" s="2" t="inlineStr">
        <is>
          <t>OPORTUNIDAD! Moderno y soleado penthouse Duplex Punta Carretas!!!</t>
        </is>
      </c>
      <c r="L2" s="2" t="inlineStr">
        <is>
          <t>https://www.infocasas.com.uy/oportunidad-moderno-y-soleado-penthouse-duplex-punta-carretas/186234651</t>
        </is>
      </c>
      <c r="M2" s="2" t="inlineStr">
        <is>
          <t>2026-07-20</t>
        </is>
      </c>
      <c r="N2" s="2" t="inlineStr">
        <is>
          <t>2026-07-20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Aguada</t>
        </is>
      </c>
      <c r="E3" s="2" t="n">
        <v>2</v>
      </c>
      <c r="F3" s="2" t="n">
        <v>2</v>
      </c>
      <c r="G3" s="2" t="n">
        <v>65</v>
      </c>
      <c r="H3" s="2" t="inlineStr">
        <is>
          <t>USD</t>
        </is>
      </c>
      <c r="I3" s="2" t="n">
        <v>128000</v>
      </c>
      <c r="J3" s="2" t="inlineStr"/>
      <c r="K3" s="2" t="inlineStr">
        <is>
          <t>Estrena con buen patio y opción de garage</t>
        </is>
      </c>
      <c r="L3" s="2" t="inlineStr">
        <is>
          <t>https://www.infocasas.com.uy/estrena-con-buen-patio-y-opcion-de-garage/193981818</t>
        </is>
      </c>
      <c r="M3" s="2" t="inlineStr">
        <is>
          <t>2026-07-20</t>
        </is>
      </c>
      <c r="N3" s="2" t="inlineStr">
        <is>
          <t>2026-07-20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Proyecto</t>
        </is>
      </c>
      <c r="D4" s="2" t="inlineStr">
        <is>
          <t>Parque Miramar</t>
        </is>
      </c>
      <c r="E4" s="2" t="n">
        <v>1</v>
      </c>
      <c r="F4" s="2" t="n">
        <v>1</v>
      </c>
      <c r="G4" s="2" t="inlineStr"/>
      <c r="H4" s="2" t="inlineStr">
        <is>
          <t>USD</t>
        </is>
      </c>
      <c r="I4" s="2" t="n">
        <v>218000</v>
      </c>
      <c r="J4" s="2" t="inlineStr"/>
      <c r="K4" s="2" t="inlineStr">
        <is>
          <t>+ Americas</t>
        </is>
      </c>
      <c r="L4" s="2" t="inlineStr">
        <is>
          <t>https://www.infocasas.com.uy/proyectos/-americas/15018446</t>
        </is>
      </c>
      <c r="M4" s="2" t="inlineStr">
        <is>
          <t>2026-07-20</t>
        </is>
      </c>
      <c r="N4" s="2" t="inlineStr">
        <is>
          <t>2026-07-20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Palermo</t>
        </is>
      </c>
      <c r="E5" s="2" t="n">
        <v>2</v>
      </c>
      <c r="F5" s="2" t="n">
        <v>1</v>
      </c>
      <c r="G5" s="2" t="n">
        <v>61</v>
      </c>
      <c r="H5" s="2" t="inlineStr">
        <is>
          <t>USD</t>
        </is>
      </c>
      <c r="I5" s="2" t="n">
        <v>169000</v>
      </c>
      <c r="J5" s="2" t="inlineStr"/>
      <c r="K5" s="2" t="inlineStr">
        <is>
          <t>Venta De Excelentes Apartamentos De 2 Dormitorios/ Barrio Palermo/ Proyecto Siel Palermo</t>
        </is>
      </c>
      <c r="L5" s="2" t="inlineStr">
        <is>
          <t>https://www.infocasas.com.uy/venta-de-excelentes-apartamentos-de-2-dormitorios-barrio-palermo-proyecto-siel-palermo/190400758</t>
        </is>
      </c>
      <c r="M5" s="2" t="inlineStr">
        <is>
          <t>2026-07-20</t>
        </is>
      </c>
      <c r="N5" s="2" t="inlineStr">
        <is>
          <t>2026-07-20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Aguada</t>
        </is>
      </c>
      <c r="E6" s="2" t="n">
        <v>3</v>
      </c>
      <c r="F6" s="2" t="n">
        <v>2</v>
      </c>
      <c r="G6" s="2" t="n">
        <v>75</v>
      </c>
      <c r="H6" s="2" t="inlineStr">
        <is>
          <t>USD</t>
        </is>
      </c>
      <c r="I6" s="2" t="n">
        <v>225982</v>
      </c>
      <c r="J6" s="2" t="inlineStr"/>
      <c r="K6" s="2" t="inlineStr">
        <is>
          <t>Apartamento en 01 Libertador Ref. 7917</t>
        </is>
      </c>
      <c r="L6" s="2" t="inlineStr">
        <is>
          <t>https://www.infocasas.com.uy/apartamento-en-01-libertador-ref-7917/188277216</t>
        </is>
      </c>
      <c r="M6" s="2" t="inlineStr">
        <is>
          <t>2026-07-20</t>
        </is>
      </c>
      <c r="N6" s="2" t="inlineStr">
        <is>
          <t>2026-07-20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Punta Carretas</t>
        </is>
      </c>
      <c r="E7" s="2" t="n">
        <v>2</v>
      </c>
      <c r="F7" s="2" t="n">
        <v>1</v>
      </c>
      <c r="G7" s="2" t="n">
        <v>78</v>
      </c>
      <c r="H7" s="2" t="inlineStr">
        <is>
          <t>USD</t>
        </is>
      </c>
      <c r="I7" s="2" t="n">
        <v>274400</v>
      </c>
      <c r="J7" s="2" t="inlineStr"/>
      <c r="K7" s="2" t="inlineStr">
        <is>
          <t>Venta con renta de apartamento de 2 dormitorios, Initium</t>
        </is>
      </c>
      <c r="L7" s="2" t="inlineStr">
        <is>
          <t>https://www.infocasas.com.uy/venta-con-renta-de-apartamento-de-2-dormitorios-initium/190227810</t>
        </is>
      </c>
      <c r="M7" s="2" t="inlineStr">
        <is>
          <t>2026-07-20</t>
        </is>
      </c>
      <c r="N7" s="2" t="inlineStr">
        <is>
          <t>2026-07-20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Carrasco</t>
        </is>
      </c>
      <c r="E8" s="2" t="n">
        <v>3</v>
      </c>
      <c r="F8" s="2" t="n">
        <v>3</v>
      </c>
      <c r="G8" s="2" t="n">
        <v>210</v>
      </c>
      <c r="H8" s="2" t="inlineStr">
        <is>
          <t>USD</t>
        </is>
      </c>
      <c r="I8" s="2" t="n">
        <v>820000</v>
      </c>
      <c r="J8" s="2" t="n">
        <v>20000</v>
      </c>
      <c r="K8" s="2" t="inlineStr">
        <is>
          <t>Casa en venta | Carrasco Sur</t>
        </is>
      </c>
      <c r="L8" s="2" t="inlineStr">
        <is>
          <t>https://www.infocasas.com.uy/casa-en-venta-carrasco-sur/190633709</t>
        </is>
      </c>
      <c r="M8" s="2" t="inlineStr">
        <is>
          <t>2026-07-20</t>
        </is>
      </c>
      <c r="N8" s="2" t="inlineStr">
        <is>
          <t>2026-07-20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Centro</t>
        </is>
      </c>
      <c r="E9" s="2" t="n">
        <v>1</v>
      </c>
      <c r="F9" s="2" t="n">
        <v>1</v>
      </c>
      <c r="G9" s="2" t="n">
        <v>50</v>
      </c>
      <c r="H9" s="2" t="inlineStr">
        <is>
          <t>USD</t>
        </is>
      </c>
      <c r="I9" s="2" t="n">
        <v>124900</v>
      </c>
      <c r="J9" s="2" t="n">
        <v>3500</v>
      </c>
      <c r="K9" s="2" t="inlineStr">
        <is>
          <t>Promoción! Venta 1 dormitorio a estrenar en el Centro</t>
        </is>
      </c>
      <c r="L9" s="2" t="inlineStr">
        <is>
          <t>https://www.infocasas.com.uy/promocion-venta-1-dormitorio-a-estrenar-en-el-centro/190916921</t>
        </is>
      </c>
      <c r="M9" s="2" t="inlineStr">
        <is>
          <t>2026-07-20</t>
        </is>
      </c>
      <c r="N9" s="2" t="inlineStr">
        <is>
          <t>2026-07-20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Parque Batlle</t>
        </is>
      </c>
      <c r="E10" s="2" t="n">
        <v>1</v>
      </c>
      <c r="F10" s="2" t="n">
        <v>1</v>
      </c>
      <c r="G10" s="2" t="n">
        <v>52</v>
      </c>
      <c r="H10" s="2" t="inlineStr">
        <is>
          <t>USD</t>
        </is>
      </c>
      <c r="I10" s="2" t="n">
        <v>174500</v>
      </c>
      <c r="J10" s="2" t="n">
        <v>1</v>
      </c>
      <c r="K10" s="2" t="inlineStr">
        <is>
          <t>Venta De Apartamento De 1 Dormitorio a ESTRENAR En Parque Batlle Con Amplia Terraza</t>
        </is>
      </c>
      <c r="L10" s="2" t="inlineStr">
        <is>
          <t>https://www.infocasas.com.uy/venta-de-apartamento-de-1-dormitorio-a-estrenar-en-parque-batlle-con-amplia-terraza/190888734</t>
        </is>
      </c>
      <c r="M10" s="2" t="inlineStr">
        <is>
          <t>2026-07-20</t>
        </is>
      </c>
      <c r="N10" s="2" t="inlineStr">
        <is>
          <t>2026-07-20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Carrasco</t>
        </is>
      </c>
      <c r="E11" s="2" t="n">
        <v>4</v>
      </c>
      <c r="F11" s="2" t="n">
        <v>3</v>
      </c>
      <c r="G11" s="2" t="n">
        <v>431</v>
      </c>
      <c r="H11" s="2" t="inlineStr">
        <is>
          <t>USD</t>
        </is>
      </c>
      <c r="I11" s="2" t="n">
        <v>2200000</v>
      </c>
      <c r="J11" s="2" t="inlineStr"/>
      <c r="K11" s="2" t="inlineStr">
        <is>
          <t>CASABLANCA - MODERNA, AMPLIA Y FUNCIONAL PROPIEDAD EN CARRASCO SUR</t>
        </is>
      </c>
      <c r="L11" s="2" t="inlineStr">
        <is>
          <t>https://www.infocasas.com.uy/casablanca-moderna-amplia-y-funcional-propiedad-en-carrasco-sur/190648810</t>
        </is>
      </c>
      <c r="M11" s="2" t="inlineStr">
        <is>
          <t>2026-07-20</t>
        </is>
      </c>
      <c r="N11" s="2" t="inlineStr">
        <is>
          <t>2026-07-20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Carrasco Norte</t>
        </is>
      </c>
      <c r="E12" s="2" t="n">
        <v>4</v>
      </c>
      <c r="F12" s="2" t="n">
        <v>2</v>
      </c>
      <c r="G12" s="2" t="n">
        <v>140</v>
      </c>
      <c r="H12" s="2" t="inlineStr">
        <is>
          <t>USD</t>
        </is>
      </c>
      <c r="I12" s="2" t="n">
        <v>285000</v>
      </c>
      <c r="J12" s="2" t="inlineStr"/>
      <c r="K12" s="2" t="inlineStr">
        <is>
          <t>Casa en venta c/ cochera en Carrasco Norte</t>
        </is>
      </c>
      <c r="L12" s="2" t="inlineStr">
        <is>
          <t>https://www.infocasas.com.uy/casa-en-venta-c-cochera-en-carrasco-norte/193909917</t>
        </is>
      </c>
      <c r="M12" s="2" t="inlineStr">
        <is>
          <t>2026-07-20</t>
        </is>
      </c>
      <c r="N12" s="2" t="inlineStr">
        <is>
          <t>2026-07-20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Pocitos</t>
        </is>
      </c>
      <c r="E13" s="2" t="n">
        <v>4</v>
      </c>
      <c r="F13" s="2" t="n">
        <v>2</v>
      </c>
      <c r="G13" s="2" t="n">
        <v>115</v>
      </c>
      <c r="H13" s="2" t="inlineStr">
        <is>
          <t>USD</t>
        </is>
      </c>
      <c r="I13" s="2" t="n">
        <v>290000</v>
      </c>
      <c r="J13" s="2" t="n">
        <v>26500</v>
      </c>
      <c r="K13" s="2" t="inlineStr">
        <is>
          <t>Apartamento de 4 dormitorios en Pocitos Terraza y Garage</t>
        </is>
      </c>
      <c r="L13" s="2" t="inlineStr">
        <is>
          <t>https://www.infocasas.com.uy/apartamento-de-4-dormitorios-en-pocitos-terraza-y-garage/193633736</t>
        </is>
      </c>
      <c r="M13" s="2" t="inlineStr">
        <is>
          <t>2026-07-20</t>
        </is>
      </c>
      <c r="N13" s="2" t="inlineStr">
        <is>
          <t>2026-07-20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Pocitos</t>
        </is>
      </c>
      <c r="E14" s="2" t="n">
        <v>2</v>
      </c>
      <c r="F14" s="2" t="n">
        <v>1</v>
      </c>
      <c r="G14" s="2" t="n">
        <v>63</v>
      </c>
      <c r="H14" s="2" t="inlineStr">
        <is>
          <t>USD</t>
        </is>
      </c>
      <c r="I14" s="2" t="n">
        <v>210000</v>
      </c>
      <c r="J14" s="2" t="inlineStr"/>
      <c r="K14" s="2" t="inlineStr">
        <is>
          <t>VENTA CASA POCITOS, 2 dorm, 1 baño y azotea de 31 m2 transitable</t>
        </is>
      </c>
      <c r="L14" s="2" t="inlineStr">
        <is>
          <t>https://www.infocasas.com.uy/venta-casa-pocitos-2-dorm-1-baño-y-azotea-de-31-m2-transitable/193913360</t>
        </is>
      </c>
      <c r="M14" s="2" t="inlineStr">
        <is>
          <t>2026-07-20</t>
        </is>
      </c>
      <c r="N14" s="2" t="inlineStr">
        <is>
          <t>2026-07-20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Proyecto</t>
        </is>
      </c>
      <c r="D15" s="2" t="inlineStr">
        <is>
          <t>Carrasco Norte</t>
        </is>
      </c>
      <c r="E15" s="2" t="n">
        <v>2</v>
      </c>
      <c r="F15" s="2" t="n">
        <v>1</v>
      </c>
      <c r="G15" s="2" t="n">
        <v>71</v>
      </c>
      <c r="H15" s="2" t="inlineStr">
        <is>
          <t>USD</t>
        </is>
      </c>
      <c r="I15" s="2" t="n">
        <v>130500</v>
      </c>
      <c r="J15" s="2" t="n">
        <v>2000</v>
      </c>
      <c r="K15" s="2" t="inlineStr">
        <is>
          <t>Venta apartamento de 2 dormitorios, planta baja con patio en complejo cerrado- Carrasco Norte</t>
        </is>
      </c>
      <c r="L15" s="2" t="inlineStr">
        <is>
          <t>https://www.infocasas.com.uy/venta-apartamento-de-2-dormitorios-planta-baja-con-patio-en-complejo-cerrado-carrasco-norte/193891819</t>
        </is>
      </c>
      <c r="M15" s="2" t="inlineStr">
        <is>
          <t>2026-07-20</t>
        </is>
      </c>
      <c r="N15" s="2" t="inlineStr">
        <is>
          <t>2026-07-20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Punta Carretas</t>
        </is>
      </c>
      <c r="E16" s="2" t="n">
        <v>3</v>
      </c>
      <c r="F16" s="2" t="n">
        <v>5</v>
      </c>
      <c r="G16" s="2" t="n">
        <v>300</v>
      </c>
      <c r="H16" s="2" t="inlineStr">
        <is>
          <t>USD</t>
        </is>
      </c>
      <c r="I16" s="2" t="n">
        <v>1100000</v>
      </c>
      <c r="J16" s="2" t="n">
        <v>25000</v>
      </c>
      <c r="K16" s="2" t="inlineStr">
        <is>
          <t>Venta de Apartamentos Punta Carretas 3 Dormitorios Penthouse</t>
        </is>
      </c>
      <c r="L16" s="2" t="inlineStr">
        <is>
          <t>https://www.infocasas.com.uy/venta-de-apartamentos-punta-carretas-3-dormitorios-penthouse/193880010</t>
        </is>
      </c>
      <c r="M16" s="2" t="inlineStr">
        <is>
          <t>2026-07-20</t>
        </is>
      </c>
      <c r="N16" s="2" t="inlineStr">
        <is>
          <t>2026-07-20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Punta Carretas</t>
        </is>
      </c>
      <c r="E17" s="2" t="n">
        <v>3</v>
      </c>
      <c r="F17" s="2" t="n">
        <v>3</v>
      </c>
      <c r="G17" s="2" t="n">
        <v>340</v>
      </c>
      <c r="H17" s="2" t="inlineStr">
        <is>
          <t>USD</t>
        </is>
      </c>
      <c r="I17" s="2" t="n">
        <v>1750000</v>
      </c>
      <c r="J17" s="2" t="inlineStr"/>
      <c r="K17" s="2" t="inlineStr">
        <is>
          <t>¡¡ÚNICA EN SU ESTADO!! Ubicación de privilegio, mts. Rambla Punta Carretas casi el Faro. 340 m2 edificados en un área de 500 m2, garajes, barbacoa, piscina climatizada, losa radiante</t>
        </is>
      </c>
      <c r="L17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M17" s="2" t="inlineStr">
        <is>
          <t>2026-07-20</t>
        </is>
      </c>
      <c r="N17" s="2" t="inlineStr">
        <is>
          <t>2026-07-20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La Blanqueada</t>
        </is>
      </c>
      <c r="E18" s="2" t="n">
        <v>1</v>
      </c>
      <c r="F18" s="2" t="n">
        <v>1</v>
      </c>
      <c r="G18" s="2" t="n">
        <v>32</v>
      </c>
      <c r="H18" s="2" t="inlineStr">
        <is>
          <t>USD</t>
        </is>
      </c>
      <c r="I18" s="2" t="n">
        <v>146000</v>
      </c>
      <c r="J18" s="2" t="n">
        <v>11000</v>
      </c>
      <c r="K18" s="2" t="inlineStr">
        <is>
          <t>3 unidades a la venta Edificio Vila de 1 y 2 dormitorios</t>
        </is>
      </c>
      <c r="L18" s="2" t="inlineStr">
        <is>
          <t>https://www.infocasas.com.uy/3-unidades-a-la-venta-edificio-vila-de-1-y-2-dormitorios/193932419</t>
        </is>
      </c>
      <c r="M18" s="2" t="inlineStr">
        <is>
          <t>2026-07-20</t>
        </is>
      </c>
      <c r="N18" s="2" t="inlineStr">
        <is>
          <t>2026-07-20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Pocitos</t>
        </is>
      </c>
      <c r="E19" s="2" t="n">
        <v>1</v>
      </c>
      <c r="F19" s="2" t="n">
        <v>1</v>
      </c>
      <c r="G19" s="2" t="n">
        <v>40</v>
      </c>
      <c r="H19" s="2" t="inlineStr">
        <is>
          <t>USD</t>
        </is>
      </c>
      <c r="I19" s="2" t="n">
        <v>174000</v>
      </c>
      <c r="J19" s="2" t="n">
        <v>4500</v>
      </c>
      <c r="K19" s="2" t="inlineStr">
        <is>
          <t>Venta Apartamento 1 Dormitorio con Garaje incluido en Pocitos</t>
        </is>
      </c>
      <c r="L19" s="2" t="inlineStr">
        <is>
          <t>https://www.infocasas.com.uy/venta-apartamento-1-dormitorio-con-garaje-incluido-en-pocitos/193885428</t>
        </is>
      </c>
      <c r="M19" s="2" t="inlineStr">
        <is>
          <t>2026-07-20</t>
        </is>
      </c>
      <c r="N19" s="2" t="inlineStr">
        <is>
          <t>2026-07-20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Barrio Sur</t>
        </is>
      </c>
      <c r="E20" s="2" t="n">
        <v>1</v>
      </c>
      <c r="F20" s="2" t="n">
        <v>1</v>
      </c>
      <c r="G20" s="2" t="n">
        <v>93</v>
      </c>
      <c r="H20" s="2" t="inlineStr">
        <is>
          <t>USD</t>
        </is>
      </c>
      <c r="I20" s="2" t="n">
        <v>89000</v>
      </c>
      <c r="J20" s="2" t="inlineStr"/>
      <c r="K20" s="2" t="inlineStr">
        <is>
          <t>Apartamentos en Barrio Sur</t>
        </is>
      </c>
      <c r="L20" s="2" t="inlineStr">
        <is>
          <t>https://www.infocasas.com.uy/apartamentos-en-barrio-sur/193780391</t>
        </is>
      </c>
      <c r="M20" s="2" t="inlineStr">
        <is>
          <t>2026-07-15</t>
        </is>
      </c>
      <c r="N20" s="2" t="inlineStr">
        <is>
          <t>2026-07-20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Punta Carretas</t>
        </is>
      </c>
      <c r="E21" s="2" t="n">
        <v>3</v>
      </c>
      <c r="F21" s="2" t="n">
        <v>2</v>
      </c>
      <c r="G21" s="2" t="n">
        <v>79</v>
      </c>
      <c r="H21" s="2" t="inlineStr">
        <is>
          <t>USD</t>
        </is>
      </c>
      <c r="I21" s="2" t="n">
        <v>265000</v>
      </c>
      <c r="J21" s="2" t="n">
        <v>12900</v>
      </c>
      <c r="K21" s="2" t="inlineStr">
        <is>
          <t>VENDE APARTAMENTO EN PUNTA CARRETAS AL FRENTE / 3 DORMITORIOS, /2 BAÑOS / GARAJE</t>
        </is>
      </c>
      <c r="L21" s="2" t="inlineStr">
        <is>
          <t>https://www.infocasas.com.uy/vende-apartamento-en-punta-carretas-al-frente-3-dormitorios-2-baños-garaje/193783447</t>
        </is>
      </c>
      <c r="M21" s="2" t="inlineStr">
        <is>
          <t>2026-07-15</t>
        </is>
      </c>
      <c r="N21" s="2" t="inlineStr">
        <is>
          <t>2026-07-20</t>
        </is>
      </c>
      <c r="O21" s="2" t="inlineStr">
        <is>
          <t>Mantenido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Centro</t>
        </is>
      </c>
      <c r="E22" s="2" t="n">
        <v>1</v>
      </c>
      <c r="F22" s="2" t="n">
        <v>1</v>
      </c>
      <c r="G22" s="2" t="n">
        <v>43</v>
      </c>
      <c r="H22" s="2" t="inlineStr">
        <is>
          <t>USD</t>
        </is>
      </c>
      <c r="I22" s="2" t="n">
        <v>148000</v>
      </c>
      <c r="J22" s="2" t="inlineStr"/>
      <c r="K22" s="2" t="inlineStr">
        <is>
          <t>Apartamento de un dormitorio en  venta en Centro - 201</t>
        </is>
      </c>
      <c r="L22" s="2" t="inlineStr">
        <is>
          <t>https://www.infocasas.com.uy/apartamento-de-un-dormitorio-en-venta-en-centro-201/193550050</t>
        </is>
      </c>
      <c r="M22" s="2" t="inlineStr">
        <is>
          <t>2026-07-20</t>
        </is>
      </c>
      <c r="N22" s="2" t="inlineStr">
        <is>
          <t>2026-07-20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Pocitos</t>
        </is>
      </c>
      <c r="E23" s="2" t="n">
        <v>1</v>
      </c>
      <c r="F23" s="2" t="n">
        <v>1</v>
      </c>
      <c r="G23" s="2" t="n">
        <v>66</v>
      </c>
      <c r="H23" s="2" t="inlineStr">
        <is>
          <t>USD</t>
        </is>
      </c>
      <c r="I23" s="2" t="n">
        <v>175000</v>
      </c>
      <c r="J23" s="2" t="n">
        <v>6000</v>
      </c>
      <c r="K23" s="2" t="inlineStr">
        <is>
          <t>Pocitos 1 dormitorio con patio venta</t>
        </is>
      </c>
      <c r="L23" s="2" t="inlineStr">
        <is>
          <t>https://www.infocasas.com.uy/pocitos-1-dormitorio-con-patio-venta/193387103</t>
        </is>
      </c>
      <c r="M23" s="2" t="inlineStr">
        <is>
          <t>2026-07-15</t>
        </is>
      </c>
      <c r="N23" s="2" t="inlineStr">
        <is>
          <t>2026-07-20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Prado</t>
        </is>
      </c>
      <c r="E24" s="2" t="n">
        <v>1</v>
      </c>
      <c r="F24" s="2" t="n">
        <v>1</v>
      </c>
      <c r="G24" s="2" t="n">
        <v>43</v>
      </c>
      <c r="H24" s="2" t="inlineStr">
        <is>
          <t>USD</t>
        </is>
      </c>
      <c r="I24" s="2" t="n">
        <v>124156</v>
      </c>
      <c r="J24" s="2" t="inlineStr"/>
      <c r="K24" s="2" t="inlineStr">
        <is>
          <t>Venta Apartamento 1 Dormitorio Balcón Amenities Nostrum Garden - Prado</t>
        </is>
      </c>
      <c r="L24" s="2" t="inlineStr">
        <is>
          <t>https://www.infocasas.com.uy/venta-apartamento-1-dormitorio-balcon-amenities-nostrum-garden-prado/193540549</t>
        </is>
      </c>
      <c r="M24" s="2" t="inlineStr">
        <is>
          <t>2026-07-20</t>
        </is>
      </c>
      <c r="N24" s="2" t="inlineStr">
        <is>
          <t>2026-07-20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Carrasco</t>
        </is>
      </c>
      <c r="E25" s="2" t="n">
        <v>3</v>
      </c>
      <c r="F25" s="2" t="n">
        <v>3</v>
      </c>
      <c r="G25" s="2" t="n">
        <v>363</v>
      </c>
      <c r="H25" s="2" t="inlineStr">
        <is>
          <t>USD</t>
        </is>
      </c>
      <c r="I25" s="2" t="n">
        <v>1100000</v>
      </c>
      <c r="J25" s="2" t="n">
        <v>21000</v>
      </c>
      <c r="K25" s="2" t="inlineStr">
        <is>
          <t>Venta de casa frente al lago en Manantiales de Carrasco | Una forma de vivir el entorno</t>
        </is>
      </c>
      <c r="L25" s="2" t="inlineStr">
        <is>
          <t>https://www.infocasas.com.uy/venta-de-casa-frente-al-lago-en-manantiales-de-carrasco-una-forma-de-vivir-el-entorno/193585741</t>
        </is>
      </c>
      <c r="M25" s="2" t="inlineStr">
        <is>
          <t>2026-07-20</t>
        </is>
      </c>
      <c r="N25" s="2" t="inlineStr">
        <is>
          <t>2026-07-20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Proyecto</t>
        </is>
      </c>
      <c r="D26" s="2" t="inlineStr">
        <is>
          <t>Ciudad Vieja</t>
        </is>
      </c>
      <c r="E26" s="2" t="n">
        <v>1</v>
      </c>
      <c r="F26" s="2" t="n">
        <v>1</v>
      </c>
      <c r="G26" s="2" t="n">
        <v>49.46</v>
      </c>
      <c r="H26" s="2" t="inlineStr">
        <is>
          <t>USD</t>
        </is>
      </c>
      <c r="I26" s="2" t="n">
        <v>130686</v>
      </c>
      <c r="J26" s="2" t="inlineStr"/>
      <c r="K26" s="2" t="inlineStr">
        <is>
          <t>Près Mauá</t>
        </is>
      </c>
      <c r="L26" s="2" t="inlineStr">
        <is>
          <t>https://www.infocasas.com.uy/proyectos/pres-maua/15017973</t>
        </is>
      </c>
      <c r="M26" s="2" t="inlineStr">
        <is>
          <t>2026-07-15</t>
        </is>
      </c>
      <c r="N26" s="2" t="inlineStr">
        <is>
          <t>2026-07-20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Punta Carretas</t>
        </is>
      </c>
      <c r="E27" s="2" t="n">
        <v>1</v>
      </c>
      <c r="F27" s="2" t="n">
        <v>1</v>
      </c>
      <c r="G27" s="2" t="n">
        <v>51</v>
      </c>
      <c r="H27" s="2" t="inlineStr">
        <is>
          <t>USD</t>
        </is>
      </c>
      <c r="I27" s="2" t="n">
        <v>195000</v>
      </c>
      <c r="J27" s="2" t="n">
        <v>5000</v>
      </c>
      <c r="K27" s="2" t="inlineStr">
        <is>
          <t>Exclusivo Apartamento de 1 Dormitorio con Amplia Terraza en el Corazón de Punta Carretas.</t>
        </is>
      </c>
      <c r="L27" s="2" t="inlineStr">
        <is>
          <t>https://www.infocasas.com.uy/exclusivo-apartamento-de-1-dormitorio-con-amplia-terraza-en-el-corazon-de-punta-carretas/192455212</t>
        </is>
      </c>
      <c r="M27" s="2" t="inlineStr">
        <is>
          <t>2026-07-20</t>
        </is>
      </c>
      <c r="N27" s="2" t="inlineStr">
        <is>
          <t>2026-07-20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Pocitos Nuevo</t>
        </is>
      </c>
      <c r="E28" s="2" t="n">
        <v>1</v>
      </c>
      <c r="F28" s="2" t="n">
        <v>1</v>
      </c>
      <c r="G28" s="2" t="n">
        <v>33</v>
      </c>
      <c r="H28" s="2" t="inlineStr">
        <is>
          <t>USD</t>
        </is>
      </c>
      <c r="I28" s="2" t="n">
        <v>172000</v>
      </c>
      <c r="J28" s="2" t="inlineStr"/>
      <c r="K28" s="2" t="inlineStr">
        <is>
          <t>En Venta Apartamento de 1 dormitorio en Pocitos Nuevo, Ideal Inversores</t>
        </is>
      </c>
      <c r="L28" s="2" t="inlineStr">
        <is>
          <t>https://www.infocasas.com.uy/en-venta-apartamento-de-1-dormitorio-en-pocitos-nuevo-ideal-inversores/192536212</t>
        </is>
      </c>
      <c r="M28" s="2" t="inlineStr">
        <is>
          <t>2026-07-15</t>
        </is>
      </c>
      <c r="N28" s="2" t="inlineStr">
        <is>
          <t>2026-07-20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Centro</t>
        </is>
      </c>
      <c r="E29" s="2" t="n">
        <v>0</v>
      </c>
      <c r="F29" s="2" t="n">
        <v>1</v>
      </c>
      <c r="G29" s="2" t="n">
        <v>30</v>
      </c>
      <c r="H29" s="2" t="inlineStr">
        <is>
          <t>USD</t>
        </is>
      </c>
      <c r="I29" s="2" t="n">
        <v>80000</v>
      </c>
      <c r="J29" s="2" t="n">
        <v>2500</v>
      </c>
      <c r="K29" s="2" t="inlineStr">
        <is>
          <t>Monoambiente Ejido y Paysandú Gran terraza 30m2 uso exclusivo.</t>
        </is>
      </c>
      <c r="L29" s="2" t="inlineStr">
        <is>
          <t>https://www.infocasas.com.uy/monoambiente-ejido-y-paysandu-gran-terraza-30m2-uso-exclusivo/192893210</t>
        </is>
      </c>
      <c r="M29" s="2" t="inlineStr">
        <is>
          <t>2026-07-20</t>
        </is>
      </c>
      <c r="N29" s="2" t="inlineStr">
        <is>
          <t>2026-07-20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Carrasco</t>
        </is>
      </c>
      <c r="E30" s="2" t="n">
        <v>4</v>
      </c>
      <c r="F30" s="2" t="n">
        <v>3</v>
      </c>
      <c r="G30" s="2" t="n">
        <v>165</v>
      </c>
      <c r="H30" s="2" t="inlineStr">
        <is>
          <t>USD</t>
        </is>
      </c>
      <c r="I30" s="2" t="n">
        <v>690000</v>
      </c>
      <c r="J30" s="2" t="inlineStr"/>
      <c r="K30" s="2" t="inlineStr">
        <is>
          <t>Casa a Estrenar en Venta en Barrio Parques II</t>
        </is>
      </c>
      <c r="L30" s="2" t="inlineStr">
        <is>
          <t>https://www.infocasas.com.uy/casa-a-estrenar-en-venta-en-barrio-parques-ii/192104516</t>
        </is>
      </c>
      <c r="M30" s="2" t="inlineStr">
        <is>
          <t>2026-07-20</t>
        </is>
      </c>
      <c r="N30" s="2" t="inlineStr">
        <is>
          <t>2026-07-20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Cordón</t>
        </is>
      </c>
      <c r="E31" s="2" t="n">
        <v>1</v>
      </c>
      <c r="F31" s="2" t="n">
        <v>1</v>
      </c>
      <c r="G31" s="2" t="n">
        <v>52</v>
      </c>
      <c r="H31" s="2" t="inlineStr">
        <is>
          <t>USD</t>
        </is>
      </c>
      <c r="I31" s="2" t="n">
        <v>134000</v>
      </c>
      <c r="J31" s="2" t="n">
        <v>3000</v>
      </c>
      <c r="K31" s="2" t="inlineStr">
        <is>
          <t>Apartamento en venta a estrenar en Cordón Sur</t>
        </is>
      </c>
      <c r="L31" s="2" t="inlineStr">
        <is>
          <t>https://www.infocasas.com.uy/apartamento-en-venta-a-estrenar-en-cordon-sur/192472607</t>
        </is>
      </c>
      <c r="M31" s="2" t="inlineStr">
        <is>
          <t>2026-07-20</t>
        </is>
      </c>
      <c r="N31" s="2" t="inlineStr">
        <is>
          <t>2026-07-20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Malvín</t>
        </is>
      </c>
      <c r="E32" s="2" t="n">
        <v>3</v>
      </c>
      <c r="F32" s="2" t="n">
        <v>2</v>
      </c>
      <c r="G32" s="2" t="inlineStr"/>
      <c r="H32" s="2" t="inlineStr">
        <is>
          <t>USD</t>
        </is>
      </c>
      <c r="I32" s="2" t="n">
        <v>450000</v>
      </c>
      <c r="J32" s="2" t="inlineStr"/>
      <c r="K32" s="2" t="inlineStr">
        <is>
          <t>VENTA DE HERMOSA, SÓLIDA Y LUMINOSA PLANTA A METROS DE LA RAMBLA DE MALVÍN</t>
        </is>
      </c>
      <c r="L32" s="2" t="inlineStr">
        <is>
          <t>https://www.infocasas.com.uy/venta-de-hermosa-solida-y-luminosa-planta-a-metros-de-la-rambla-de-malvin/191777747</t>
        </is>
      </c>
      <c r="M32" s="2" t="inlineStr">
        <is>
          <t>2026-07-20</t>
        </is>
      </c>
      <c r="N32" s="2" t="inlineStr">
        <is>
          <t>2026-07-20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Pocitos</t>
        </is>
      </c>
      <c r="E33" s="2" t="n">
        <v>1</v>
      </c>
      <c r="F33" s="2" t="n">
        <v>1</v>
      </c>
      <c r="G33" s="2" t="n">
        <v>51</v>
      </c>
      <c r="H33" s="2" t="inlineStr">
        <is>
          <t>USD</t>
        </is>
      </c>
      <c r="I33" s="2" t="n">
        <v>178500</v>
      </c>
      <c r="J33" s="2" t="n">
        <v>4460</v>
      </c>
      <c r="K33" s="2" t="inlineStr">
        <is>
          <t>Venta con renta! Apartamento Un Dormitorio en Pocitos Nuevo</t>
        </is>
      </c>
      <c r="L33" s="2" t="inlineStr">
        <is>
          <t>https://www.infocasas.com.uy/venta-con-renta-apartamento-un-dormitorio-en-pocitos-nuevo/191074200</t>
        </is>
      </c>
      <c r="M33" s="2" t="inlineStr">
        <is>
          <t>2026-07-20</t>
        </is>
      </c>
      <c r="N33" s="2" t="inlineStr">
        <is>
          <t>2026-07-20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Punta Carretas</t>
        </is>
      </c>
      <c r="E34" s="2" t="n">
        <v>2</v>
      </c>
      <c r="F34" s="2" t="n">
        <v>2</v>
      </c>
      <c r="G34" s="2" t="n">
        <v>105</v>
      </c>
      <c r="H34" s="2" t="inlineStr">
        <is>
          <t>USD</t>
        </is>
      </c>
      <c r="I34" s="2" t="n">
        <v>390000</v>
      </c>
      <c r="J34" s="2" t="inlineStr"/>
      <c r="K34" s="2" t="inlineStr">
        <is>
          <t>Venta o Alquiler duplex Punta Carretas 2D Frente opción garage Terraza</t>
        </is>
      </c>
      <c r="L34" s="2" t="inlineStr">
        <is>
          <t>https://www.infocasas.com.uy/venta-o-alquiler-duplex-punta-carretas-2d-frente-opcion-garage-terraza/191060995</t>
        </is>
      </c>
      <c r="M34" s="2" t="inlineStr">
        <is>
          <t>2026-07-20</t>
        </is>
      </c>
      <c r="N34" s="2" t="inlineStr">
        <is>
          <t>2026-07-20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Cordón</t>
        </is>
      </c>
      <c r="E35" s="2" t="n">
        <v>2</v>
      </c>
      <c r="F35" s="2" t="n">
        <v>1</v>
      </c>
      <c r="G35" s="2" t="n">
        <v>60</v>
      </c>
      <c r="H35" s="2" t="inlineStr">
        <is>
          <t>USD</t>
        </is>
      </c>
      <c r="I35" s="2" t="n">
        <v>199000</v>
      </c>
      <c r="J35" s="2" t="inlineStr"/>
      <c r="K35" s="2" t="inlineStr">
        <is>
          <t>Apartamento 2 dormitorios Cordón MET Tech</t>
        </is>
      </c>
      <c r="L35" s="2" t="inlineStr">
        <is>
          <t>https://www.infocasas.com.uy/apartamento-2-dormitorios-cordon-met-tech/191818758</t>
        </is>
      </c>
      <c r="M35" s="2" t="inlineStr">
        <is>
          <t>2026-07-20</t>
        </is>
      </c>
      <c r="N35" s="2" t="inlineStr">
        <is>
          <t>2026-07-20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Punta Carretas</t>
        </is>
      </c>
      <c r="E36" s="2" t="n">
        <v>1</v>
      </c>
      <c r="F36" s="2" t="n">
        <v>1</v>
      </c>
      <c r="G36" s="2" t="n">
        <v>45</v>
      </c>
      <c r="H36" s="2" t="inlineStr">
        <is>
          <t>USD</t>
        </is>
      </c>
      <c r="I36" s="2" t="n">
        <v>230000</v>
      </c>
      <c r="J36" s="2" t="n">
        <v>11000</v>
      </c>
      <c r="K36" s="2" t="inlineStr">
        <is>
          <t>Apartamento Exclusivo de 1 Dormitorio en Venta, Punta Carretas</t>
        </is>
      </c>
      <c r="L36" s="2" t="inlineStr">
        <is>
          <t>https://www.infocasas.com.uy/apartamento-exclusivo-de-1-dormitorio-en-venta-punta-carretas/190635773</t>
        </is>
      </c>
      <c r="M36" s="2" t="inlineStr">
        <is>
          <t>2026-07-20</t>
        </is>
      </c>
      <c r="N36" s="2" t="inlineStr">
        <is>
          <t>2026-07-20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Prado</t>
        </is>
      </c>
      <c r="E37" s="2" t="n">
        <v>3</v>
      </c>
      <c r="F37" s="2" t="n">
        <v>1</v>
      </c>
      <c r="G37" s="2" t="n">
        <v>72</v>
      </c>
      <c r="H37" s="2" t="inlineStr">
        <is>
          <t>USD</t>
        </is>
      </c>
      <c r="I37" s="2" t="n">
        <v>160000</v>
      </c>
      <c r="J37" s="2" t="inlineStr"/>
      <c r="K37" s="2" t="inlineStr">
        <is>
          <t>Venta apartamento 3 dormitorios con patio en el Prado</t>
        </is>
      </c>
      <c r="L37" s="2" t="inlineStr">
        <is>
          <t>https://www.infocasas.com.uy/venta-apartamento-3-dormitorios-con-patio-en-el-prado/194005159</t>
        </is>
      </c>
      <c r="M37" s="2" t="inlineStr">
        <is>
          <t>2026-07-20</t>
        </is>
      </c>
      <c r="N37" s="2" t="inlineStr">
        <is>
          <t>2026-07-20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Puerto Buceo</t>
        </is>
      </c>
      <c r="E38" s="2" t="n">
        <v>3</v>
      </c>
      <c r="F38" s="2" t="n">
        <v>2</v>
      </c>
      <c r="G38" s="2" t="n">
        <v>100</v>
      </c>
      <c r="H38" s="2" t="inlineStr">
        <is>
          <t>USD</t>
        </is>
      </c>
      <c r="I38" s="2" t="n">
        <v>390000</v>
      </c>
      <c r="J38" s="2" t="n">
        <v>17000</v>
      </c>
      <c r="K38" s="2" t="inlineStr">
        <is>
          <t>Apartamento en  Puertito del Buceo!! Vista inmejorable!</t>
        </is>
      </c>
      <c r="L38" s="2" t="inlineStr">
        <is>
          <t>https://www.infocasas.com.uy/apartamento-en-puertito-del-buceo-vista-inmejorable/193680843</t>
        </is>
      </c>
      <c r="M38" s="2" t="inlineStr">
        <is>
          <t>2026-07-20</t>
        </is>
      </c>
      <c r="N38" s="2" t="inlineStr">
        <is>
          <t>2026-07-20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Aguada</t>
        </is>
      </c>
      <c r="E39" s="2" t="n">
        <v>2</v>
      </c>
      <c r="F39" s="2" t="n">
        <v>2</v>
      </c>
      <c r="G39" s="2" t="n">
        <v>70</v>
      </c>
      <c r="H39" s="2" t="inlineStr">
        <is>
          <t>USD</t>
        </is>
      </c>
      <c r="I39" s="2" t="n">
        <v>178000</v>
      </c>
      <c r="J39" s="2" t="n">
        <v>9500</v>
      </c>
      <c r="K39" s="2" t="inlineStr">
        <is>
          <t>¡Oportunidad en Av. del Libertador! Piso alto con vista despejada</t>
        </is>
      </c>
      <c r="L39" s="2" t="inlineStr">
        <is>
          <t>https://www.infocasas.com.uy/¡oportunidad-en-av-del-libertador-piso-alto-con-vista-despejada/193925789</t>
        </is>
      </c>
      <c r="M39" s="2" t="inlineStr">
        <is>
          <t>2026-07-20</t>
        </is>
      </c>
      <c r="N39" s="2" t="inlineStr">
        <is>
          <t>2026-07-20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Prado</t>
        </is>
      </c>
      <c r="E40" s="2" t="n">
        <v>2</v>
      </c>
      <c r="F40" s="2" t="n">
        <v>2</v>
      </c>
      <c r="G40" s="2" t="n">
        <v>73</v>
      </c>
      <c r="H40" s="2" t="inlineStr">
        <is>
          <t>USD</t>
        </is>
      </c>
      <c r="I40" s="2" t="n">
        <v>250000</v>
      </c>
      <c r="J40" s="2" t="inlineStr"/>
      <c r="K40" s="2" t="inlineStr">
        <is>
          <t>Venta apartamento 2 dorm en Prado, 19 de Abril y Agraciada</t>
        </is>
      </c>
      <c r="L40" s="2" t="inlineStr">
        <is>
          <t>https://www.infocasas.com.uy/venta-apartamento-2-dorm-en-prado-19-de-abril-y-agraciada/193897233</t>
        </is>
      </c>
      <c r="M40" s="2" t="inlineStr">
        <is>
          <t>2026-07-20</t>
        </is>
      </c>
      <c r="N40" s="2" t="inlineStr">
        <is>
          <t>2026-07-20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Casa</t>
        </is>
      </c>
      <c r="D41" s="2" t="inlineStr">
        <is>
          <t>Tres Cruces</t>
        </is>
      </c>
      <c r="E41" s="2" t="n">
        <v>5</v>
      </c>
      <c r="F41" s="2" t="n">
        <v>2</v>
      </c>
      <c r="G41" s="2" t="n">
        <v>191</v>
      </c>
      <c r="H41" s="2" t="inlineStr">
        <is>
          <t>USD</t>
        </is>
      </c>
      <c r="I41" s="2" t="n">
        <v>245000</v>
      </c>
      <c r="J41" s="2" t="inlineStr"/>
      <c r="K41" s="2" t="inlineStr">
        <is>
          <t>Casa en venta c/ cochera en Tres Cruces</t>
        </is>
      </c>
      <c r="L41" s="2" t="inlineStr">
        <is>
          <t>https://www.infocasas.com.uy/casa-en-venta-c-cochera-en-tres-cruces/193919802</t>
        </is>
      </c>
      <c r="M41" s="2" t="inlineStr">
        <is>
          <t>2026-07-20</t>
        </is>
      </c>
      <c r="N41" s="2" t="inlineStr">
        <is>
          <t>2026-07-20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Prado</t>
        </is>
      </c>
      <c r="E42" s="2" t="n">
        <v>3</v>
      </c>
      <c r="F42" s="2" t="n">
        <v>2</v>
      </c>
      <c r="G42" s="2" t="n">
        <v>65</v>
      </c>
      <c r="H42" s="2" t="inlineStr">
        <is>
          <t>USD</t>
        </is>
      </c>
      <c r="I42" s="2" t="n">
        <v>213000</v>
      </c>
      <c r="J42" s="2" t="n">
        <v>6900</v>
      </c>
      <c r="K42" s="2" t="inlineStr">
        <is>
          <t>Venta de Apartamento con 3 dormitorios en Prado</t>
        </is>
      </c>
      <c r="L42" s="2" t="inlineStr">
        <is>
          <t>https://www.infocasas.com.uy/venta-de-apartamento-con-3-dormitorios-en-prado/193931317</t>
        </is>
      </c>
      <c r="M42" s="2" t="inlineStr">
        <is>
          <t>2026-07-20</t>
        </is>
      </c>
      <c r="N42" s="2" t="inlineStr">
        <is>
          <t>2026-07-20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Centro</t>
        </is>
      </c>
      <c r="E43" s="2" t="n">
        <v>5</v>
      </c>
      <c r="F43" s="2" t="n">
        <v>3</v>
      </c>
      <c r="G43" s="2" t="n">
        <v>400</v>
      </c>
      <c r="H43" s="2" t="inlineStr">
        <is>
          <t>USD</t>
        </is>
      </c>
      <c r="I43" s="2" t="n">
        <v>495000</v>
      </c>
      <c r="J43" s="2" t="inlineStr"/>
      <c r="K43" s="2" t="inlineStr">
        <is>
          <t>CENTRO APARTAMENTO EXCLUSIVO DE 400M2 6 DORMITORIOS CON GARAGE (2)</t>
        </is>
      </c>
      <c r="L43" s="2" t="inlineStr">
        <is>
          <t>https://www.infocasas.com.uy/centro-apartamento-exclusivo-de-400m2-6-dormitorios-con-garage-2/193994067</t>
        </is>
      </c>
      <c r="M43" s="2" t="inlineStr">
        <is>
          <t>2026-07-20</t>
        </is>
      </c>
      <c r="N43" s="2" t="inlineStr">
        <is>
          <t>2026-07-20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Local Comercial</t>
        </is>
      </c>
      <c r="D44" s="2" t="inlineStr">
        <is>
          <t>Unión</t>
        </is>
      </c>
      <c r="E44" s="2" t="inlineStr"/>
      <c r="F44" s="2" t="n">
        <v>3</v>
      </c>
      <c r="G44" s="2" t="n">
        <v>394</v>
      </c>
      <c r="H44" s="2" t="inlineStr">
        <is>
          <t>USD</t>
        </is>
      </c>
      <c r="I44" s="2" t="n">
        <v>420000</v>
      </c>
      <c r="J44" s="2" t="inlineStr"/>
      <c r="K44" s="2" t="inlineStr">
        <is>
          <t>Venta de Local Comercial En La Union Excelente Oportunidad De Desarrollo</t>
        </is>
      </c>
      <c r="L44" s="2" t="inlineStr">
        <is>
          <t>https://www.infocasas.com.uy/venta-de-local-comercial-en-la-union-excelente-oportunidad-de-desarrollo/193949258</t>
        </is>
      </c>
      <c r="M44" s="2" t="inlineStr">
        <is>
          <t>2026-07-15</t>
        </is>
      </c>
      <c r="N44" s="2" t="inlineStr">
        <is>
          <t>2026-07-20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 Nuevo</t>
        </is>
      </c>
      <c r="E45" s="2" t="n">
        <v>1</v>
      </c>
      <c r="F45" s="2" t="n">
        <v>1</v>
      </c>
      <c r="G45" s="2" t="n">
        <v>52</v>
      </c>
      <c r="H45" s="2" t="inlineStr">
        <is>
          <t>USD</t>
        </is>
      </c>
      <c r="I45" s="2" t="n">
        <v>175000</v>
      </c>
      <c r="J45" s="2" t="n">
        <v>5200</v>
      </c>
      <c r="K45" s="2" t="inlineStr">
        <is>
          <t>Apartamento - Pocitos Nuevo</t>
        </is>
      </c>
      <c r="L45" s="2" t="inlineStr">
        <is>
          <t>https://www.infocasas.com.uy/apartamento-pocitos-nuevo/193552865</t>
        </is>
      </c>
      <c r="M45" s="2" t="inlineStr">
        <is>
          <t>2026-07-20</t>
        </is>
      </c>
      <c r="N45" s="2" t="inlineStr">
        <is>
          <t>2026-07-20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Carrasco Norte</t>
        </is>
      </c>
      <c r="E46" s="2" t="n">
        <v>3</v>
      </c>
      <c r="F46" s="2" t="n">
        <v>2</v>
      </c>
      <c r="G46" s="2" t="n">
        <v>280</v>
      </c>
      <c r="H46" s="2" t="inlineStr">
        <is>
          <t>USD</t>
        </is>
      </c>
      <c r="I46" s="2" t="n">
        <v>550000</v>
      </c>
      <c r="J46" s="2" t="inlineStr"/>
      <c r="K46" s="2" t="inlineStr">
        <is>
          <t>Venta De Chalet En Carrasco, Orleans Y Tajes.</t>
        </is>
      </c>
      <c r="L46" s="2" t="inlineStr">
        <is>
          <t>https://www.infocasas.com.uy/venta-de-chalet-en-carrasco-orleans-y-tajes/193559665</t>
        </is>
      </c>
      <c r="M46" s="2" t="inlineStr">
        <is>
          <t>2026-07-20</t>
        </is>
      </c>
      <c r="N46" s="2" t="inlineStr">
        <is>
          <t>2026-07-20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Punta Gorda</t>
        </is>
      </c>
      <c r="E47" s="2" t="n">
        <v>3</v>
      </c>
      <c r="F47" s="2" t="n">
        <v>1</v>
      </c>
      <c r="G47" s="2" t="n">
        <v>75</v>
      </c>
      <c r="H47" s="2" t="inlineStr">
        <is>
          <t>USD</t>
        </is>
      </c>
      <c r="I47" s="2" t="n">
        <v>220000</v>
      </c>
      <c r="J47" s="2" t="n">
        <v>6700</v>
      </c>
      <c r="K47" s="2" t="inlineStr">
        <is>
          <t>Apartamento en Punta Gorda</t>
        </is>
      </c>
      <c r="L47" s="2" t="inlineStr">
        <is>
          <t>https://www.infocasas.com.uy/apartamento-en-punta-gorda/193521258</t>
        </is>
      </c>
      <c r="M47" s="2" t="inlineStr">
        <is>
          <t>2026-07-20</t>
        </is>
      </c>
      <c r="N47" s="2" t="inlineStr">
        <is>
          <t>2026-07-20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Cordón</t>
        </is>
      </c>
      <c r="E48" s="2" t="n">
        <v>1</v>
      </c>
      <c r="F48" s="2" t="n">
        <v>1</v>
      </c>
      <c r="G48" s="2" t="n">
        <v>48</v>
      </c>
      <c r="H48" s="2" t="inlineStr">
        <is>
          <t>USD</t>
        </is>
      </c>
      <c r="I48" s="2" t="n">
        <v>170000</v>
      </c>
      <c r="J48" s="2" t="n">
        <v>4500</v>
      </c>
      <c r="K48" s="2" t="inlineStr">
        <is>
          <t>Venta con renta 1 dormitorio con parrillero y garaje a estrenar</t>
        </is>
      </c>
      <c r="L48" s="2" t="inlineStr">
        <is>
          <t>https://www.infocasas.com.uy/venta-con-renta-1-dormitorio-con-parrillero-y-garaje-a-estrenar/193599022</t>
        </is>
      </c>
      <c r="M48" s="2" t="inlineStr">
        <is>
          <t>2026-07-20</t>
        </is>
      </c>
      <c r="N48" s="2" t="inlineStr">
        <is>
          <t>2026-07-20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</t>
        </is>
      </c>
      <c r="E49" s="2" t="n">
        <v>1</v>
      </c>
      <c r="F49" s="2" t="n">
        <v>1</v>
      </c>
      <c r="G49" s="2" t="n">
        <v>58</v>
      </c>
      <c r="H49" s="2" t="inlineStr">
        <is>
          <t>USD</t>
        </is>
      </c>
      <c r="I49" s="2" t="n">
        <v>215000</v>
      </c>
      <c r="J49" s="2" t="n">
        <v>5500</v>
      </c>
      <c r="K49" s="2" t="inlineStr">
        <is>
          <t>Vendo apartamento de 1 dormitorio en Pocitos, A ESTRENAR!! Amplias dimensiones</t>
        </is>
      </c>
      <c r="L49" s="2" t="inlineStr">
        <is>
          <t>https://www.infocasas.com.uy/vendo-apartamento-de-1-dormitorio-en-pocitos-a-estrenar-amplias-dimensiones/193554029</t>
        </is>
      </c>
      <c r="M49" s="2" t="inlineStr">
        <is>
          <t>2026-07-15</t>
        </is>
      </c>
      <c r="N49" s="2" t="inlineStr">
        <is>
          <t>2026-07-20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Ciudad Vieja</t>
        </is>
      </c>
      <c r="E50" s="2" t="n">
        <v>2</v>
      </c>
      <c r="F50" s="2" t="n">
        <v>1</v>
      </c>
      <c r="G50" s="2" t="n">
        <v>60</v>
      </c>
      <c r="H50" s="2" t="inlineStr">
        <is>
          <t>USD</t>
        </is>
      </c>
      <c r="I50" s="2" t="n">
        <v>150000</v>
      </c>
      <c r="J50" s="2" t="n">
        <v>4200</v>
      </c>
      <c r="K50" s="2" t="inlineStr">
        <is>
          <t>VENTA APTO CIUDAD VIEJA</t>
        </is>
      </c>
      <c r="L50" s="2" t="inlineStr">
        <is>
          <t>https://www.infocasas.com.uy/venta-apto-ciudad-vieja/186648823</t>
        </is>
      </c>
      <c r="M50" s="2" t="inlineStr">
        <is>
          <t>2026-07-20</t>
        </is>
      </c>
      <c r="N50" s="2" t="inlineStr">
        <is>
          <t>2026-07-20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Carrasco</t>
        </is>
      </c>
      <c r="E51" s="2" t="n">
        <v>3</v>
      </c>
      <c r="F51" s="2" t="n">
        <v>2</v>
      </c>
      <c r="G51" s="2" t="n">
        <v>131</v>
      </c>
      <c r="H51" s="2" t="inlineStr">
        <is>
          <t>USD</t>
        </is>
      </c>
      <c r="I51" s="2" t="n">
        <v>479000</v>
      </c>
      <c r="J51" s="2" t="n">
        <v>15000</v>
      </c>
      <c r="K51" s="2" t="inlineStr">
        <is>
          <t>Apartamento en venta de 3 dormitorios y 3 baños en LIV District Carrasco</t>
        </is>
      </c>
      <c r="L51" s="2" t="inlineStr">
        <is>
          <t>https://www.infocasas.com.uy/apartamento-en-venta-de-3-dormitorios-y-3-baños-en-liv-district-carrasco/193796785</t>
        </is>
      </c>
      <c r="M51" s="2" t="inlineStr">
        <is>
          <t>2026-07-20</t>
        </is>
      </c>
      <c r="N51" s="2" t="inlineStr">
        <is>
          <t>2026-07-20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Cordón</t>
        </is>
      </c>
      <c r="E52" s="2" t="n">
        <v>2</v>
      </c>
      <c r="F52" s="2" t="n">
        <v>1</v>
      </c>
      <c r="G52" s="2" t="n">
        <v>60</v>
      </c>
      <c r="H52" s="2" t="inlineStr">
        <is>
          <t>USD</t>
        </is>
      </c>
      <c r="I52" s="2" t="n">
        <v>155000</v>
      </c>
      <c r="J52" s="2" t="n">
        <v>4000</v>
      </c>
      <c r="K52" s="2" t="inlineStr">
        <is>
          <t>Exclusivo Apartamento de 2 Dormitorios en Cordón Sur con Impresionante Vista Panorámica a la Rambla</t>
        </is>
      </c>
      <c r="L52" s="2" t="inlineStr">
        <is>
          <t>https://www.infocasas.com.uy/exclusivo-apartamento-de-2-dormitorios-en-cordon-sur-con-impresionante-vista-panoramica-a-la-rambla/193754272</t>
        </is>
      </c>
      <c r="M52" s="2" t="inlineStr">
        <is>
          <t>2026-07-20</t>
        </is>
      </c>
      <c r="N52" s="2" t="inlineStr">
        <is>
          <t>2026-07-20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Puerto Buceo</t>
        </is>
      </c>
      <c r="E53" s="2" t="n">
        <v>5</v>
      </c>
      <c r="F53" s="2" t="n">
        <v>5</v>
      </c>
      <c r="G53" s="2" t="n">
        <v>290</v>
      </c>
      <c r="H53" s="2" t="inlineStr">
        <is>
          <t>USD</t>
        </is>
      </c>
      <c r="I53" s="2" t="n">
        <v>960000</v>
      </c>
      <c r="J53" s="2" t="inlineStr"/>
      <c r="K53" s="2" t="inlineStr">
        <is>
          <t>Venta casa 5 dormitorios con fondo en el Puerto del Buceo</t>
        </is>
      </c>
      <c r="L53" s="2" t="inlineStr">
        <is>
          <t>https://www.infocasas.com.uy/venta-casa-5-dormitorios-con-fondo-en-el-puerto-del-buceo/193740503</t>
        </is>
      </c>
      <c r="M53" s="2" t="inlineStr">
        <is>
          <t>2026-07-20</t>
        </is>
      </c>
      <c r="N53" s="2" t="inlineStr">
        <is>
          <t>2026-07-20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Punta Carretas</t>
        </is>
      </c>
      <c r="E54" s="2" t="n">
        <v>3</v>
      </c>
      <c r="F54" s="2" t="n">
        <v>3</v>
      </c>
      <c r="G54" s="2" t="n">
        <v>160</v>
      </c>
      <c r="H54" s="2" t="inlineStr">
        <is>
          <t>USD</t>
        </is>
      </c>
      <c r="I54" s="2" t="n">
        <v>590000</v>
      </c>
      <c r="J54" s="2" t="n">
        <v>20000</v>
      </c>
      <c r="K54" s="2" t="inlineStr">
        <is>
          <t>Venta apartamento de 3 dormitorios y servicio en rambla de Punta Carretas</t>
        </is>
      </c>
      <c r="L54" s="2" t="inlineStr">
        <is>
          <t>https://www.infocasas.com.uy/venta-apartamento-de-3-dormitorios-y-servicio-en-rambla-de-punta-carretas/193529425</t>
        </is>
      </c>
      <c r="M54" s="2" t="inlineStr">
        <is>
          <t>2026-07-20</t>
        </is>
      </c>
      <c r="N54" s="2" t="inlineStr">
        <is>
          <t>2026-07-20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La Teja</t>
        </is>
      </c>
      <c r="E55" s="2" t="n">
        <v>2</v>
      </c>
      <c r="F55" s="2" t="n">
        <v>1</v>
      </c>
      <c r="G55" s="2" t="inlineStr"/>
      <c r="H55" s="2" t="inlineStr">
        <is>
          <t>USD</t>
        </is>
      </c>
      <c r="I55" s="2" t="n">
        <v>59000</v>
      </c>
      <c r="J55" s="2" t="inlineStr"/>
      <c r="K55" s="2" t="inlineStr">
        <is>
          <t>VENTA DE APARTAMENTO INTERIOR EN LA TEJA</t>
        </is>
      </c>
      <c r="L55" s="2" t="inlineStr">
        <is>
          <t>https://www.infocasas.com.uy/venta-de-apartamento-interior-en-la-teja/193460106</t>
        </is>
      </c>
      <c r="M55" s="2" t="inlineStr">
        <is>
          <t>2026-07-20</t>
        </is>
      </c>
      <c r="N55" s="2" t="inlineStr">
        <is>
          <t>2026-07-20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Proyecto</t>
        </is>
      </c>
      <c r="D56" s="2" t="inlineStr">
        <is>
          <t>Pocitos</t>
        </is>
      </c>
      <c r="E56" s="2" t="n">
        <v>2</v>
      </c>
      <c r="F56" s="2" t="n">
        <v>2</v>
      </c>
      <c r="G56" s="2" t="n">
        <v>68</v>
      </c>
      <c r="H56" s="2" t="inlineStr">
        <is>
          <t>USD</t>
        </is>
      </c>
      <c r="I56" s="2" t="n">
        <v>273461</v>
      </c>
      <c r="J56" s="2" t="n">
        <v>8000</v>
      </c>
      <c r="K56" s="2" t="inlineStr">
        <is>
          <t>Venta Apartamento Pocitos</t>
        </is>
      </c>
      <c r="L56" s="2" t="inlineStr">
        <is>
          <t>https://www.infocasas.com.uy/venta-apartamento-pocitos/193614168</t>
        </is>
      </c>
      <c r="M56" s="2" t="inlineStr">
        <is>
          <t>2026-07-20</t>
        </is>
      </c>
      <c r="N56" s="2" t="inlineStr">
        <is>
          <t>2026-07-20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Cordón</t>
        </is>
      </c>
      <c r="E57" s="2" t="n">
        <v>1</v>
      </c>
      <c r="F57" s="2" t="n">
        <v>1</v>
      </c>
      <c r="G57" s="2" t="n">
        <v>55</v>
      </c>
      <c r="H57" s="2" t="inlineStr">
        <is>
          <t>USD</t>
        </is>
      </c>
      <c r="I57" s="2" t="n">
        <v>136000</v>
      </c>
      <c r="J57" s="2" t="n">
        <v>4000</v>
      </c>
      <c r="K57" s="2" t="inlineStr">
        <is>
          <t>Apartamento 1 dormitorio nuevo en Cordón Soho – CON RENTA - BAJO DE PRECIO</t>
        </is>
      </c>
      <c r="L57" s="2" t="inlineStr">
        <is>
          <t>https://www.infocasas.com.uy/apartamento-1-dormitorio-nuevo-en-cordon-soho-–-con-renta-bajo-de-precio/193325259</t>
        </is>
      </c>
      <c r="M57" s="2" t="inlineStr">
        <is>
          <t>2026-07-20</t>
        </is>
      </c>
      <c r="N57" s="2" t="inlineStr">
        <is>
          <t>2026-07-20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Centro</t>
        </is>
      </c>
      <c r="E58" s="2" t="n">
        <v>1</v>
      </c>
      <c r="F58" s="2" t="n">
        <v>1</v>
      </c>
      <c r="G58" s="2" t="n">
        <v>47</v>
      </c>
      <c r="H58" s="2" t="inlineStr">
        <is>
          <t>USD</t>
        </is>
      </c>
      <c r="I58" s="2" t="n">
        <v>129000</v>
      </c>
      <c r="J58" s="2" t="inlineStr"/>
      <c r="K58" s="2" t="inlineStr">
        <is>
          <t>Venta Apartamento 1 Dormitorio Con Terraza En Centro</t>
        </is>
      </c>
      <c r="L58" s="2" t="inlineStr">
        <is>
          <t>https://www.infocasas.com.uy/venta-apartamento-1-dormitorio-con-terraza-en-centro/193315978</t>
        </is>
      </c>
      <c r="M58" s="2" t="inlineStr">
        <is>
          <t>2026-07-20</t>
        </is>
      </c>
      <c r="N58" s="2" t="inlineStr">
        <is>
          <t>2026-07-20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Centro</t>
        </is>
      </c>
      <c r="E59" s="2" t="n">
        <v>1</v>
      </c>
      <c r="F59" s="2" t="n">
        <v>1</v>
      </c>
      <c r="G59" s="2" t="n">
        <v>45</v>
      </c>
      <c r="H59" s="2" t="inlineStr">
        <is>
          <t>USD</t>
        </is>
      </c>
      <c r="I59" s="2" t="n">
        <v>128800</v>
      </c>
      <c r="J59" s="2" t="n">
        <v>3800</v>
      </c>
      <c r="K59" s="2" t="inlineStr">
        <is>
          <t>Venta un dormitorio centro.</t>
        </is>
      </c>
      <c r="L59" s="2" t="inlineStr">
        <is>
          <t>https://www.infocasas.com.uy/venta-un-dormitorio-centro/193328948</t>
        </is>
      </c>
      <c r="M59" s="2" t="inlineStr">
        <is>
          <t>2026-07-15</t>
        </is>
      </c>
      <c r="N59" s="2" t="inlineStr">
        <is>
          <t>2026-07-20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Carrasco</t>
        </is>
      </c>
      <c r="E60" s="2" t="n">
        <v>3</v>
      </c>
      <c r="F60" s="2" t="n">
        <v>3</v>
      </c>
      <c r="G60" s="2" t="n">
        <v>137</v>
      </c>
      <c r="H60" s="2" t="inlineStr">
        <is>
          <t>USD</t>
        </is>
      </c>
      <c r="I60" s="2" t="n">
        <v>580000</v>
      </c>
      <c r="J60" s="2" t="n">
        <v>38000</v>
      </c>
      <c r="K60" s="2" t="inlineStr">
        <is>
          <t>Venta Apartamento en Carrasco 9420 3 dormitorios</t>
        </is>
      </c>
      <c r="L60" s="2" t="inlineStr">
        <is>
          <t>https://www.infocasas.com.uy/venta-apartamento-en-carrasco-9420-3-dormitorios/193469901</t>
        </is>
      </c>
      <c r="M60" s="2" t="inlineStr">
        <is>
          <t>2026-07-20</t>
        </is>
      </c>
      <c r="N60" s="2" t="inlineStr">
        <is>
          <t>2026-07-20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La Blanqueada</t>
        </is>
      </c>
      <c r="E61" s="2" t="n">
        <v>1</v>
      </c>
      <c r="F61" s="2" t="n">
        <v>1</v>
      </c>
      <c r="G61" s="2" t="n">
        <v>43</v>
      </c>
      <c r="H61" s="2" t="inlineStr">
        <is>
          <t>USD</t>
        </is>
      </c>
      <c r="I61" s="2" t="n">
        <v>130350</v>
      </c>
      <c r="J61" s="2" t="inlineStr"/>
      <c r="K61" s="2" t="inlineStr">
        <is>
          <t>Venta apartamento 1 dormitorio en la Blanqueada</t>
        </is>
      </c>
      <c r="L61" s="2" t="inlineStr">
        <is>
          <t>https://www.infocasas.com.uy/venta-apartamento-1-dormitorio-en-la-blanqueada/193439119</t>
        </is>
      </c>
      <c r="M61" s="2" t="inlineStr">
        <is>
          <t>2026-07-20</t>
        </is>
      </c>
      <c r="N61" s="2" t="inlineStr">
        <is>
          <t>2026-07-20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Casa</t>
        </is>
      </c>
      <c r="D62" s="2" t="inlineStr">
        <is>
          <t>Malvín</t>
        </is>
      </c>
      <c r="E62" s="2" t="n">
        <v>3</v>
      </c>
      <c r="F62" s="2" t="n">
        <v>2</v>
      </c>
      <c r="G62" s="2" t="n">
        <v>215</v>
      </c>
      <c r="H62" s="2" t="inlineStr">
        <is>
          <t>USD</t>
        </is>
      </c>
      <c r="I62" s="2" t="n">
        <v>365000</v>
      </c>
      <c r="J62" s="2" t="inlineStr"/>
      <c r="K62" s="2" t="inlineStr">
        <is>
          <t>Oficina Sosa - Ramos esquina Perez Gomar casa amplia excelente cosntrucción lindo fondo con barbacoa muy bien ubicada con garajes</t>
        </is>
      </c>
      <c r="L62" s="2" t="inlineStr">
        <is>
          <t>https://www.infocasas.com.uy/oficina-sosa-ramos-esquina-perez-gomar-casa-amplia-excelente-cosntruccion-lindo-fondo-con-barbacoa-muy-bien-ubicada-con-garajes/193843472</t>
        </is>
      </c>
      <c r="M62" s="2" t="inlineStr">
        <is>
          <t>2026-07-15</t>
        </is>
      </c>
      <c r="N62" s="2" t="inlineStr">
        <is>
          <t>2026-07-20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Unión</t>
        </is>
      </c>
      <c r="E63" s="2" t="n">
        <v>2</v>
      </c>
      <c r="F63" s="2" t="n">
        <v>1</v>
      </c>
      <c r="G63" s="2" t="n">
        <v>49</v>
      </c>
      <c r="H63" s="2" t="inlineStr">
        <is>
          <t>USD</t>
        </is>
      </c>
      <c r="I63" s="2" t="n">
        <v>128000</v>
      </c>
      <c r="J63" s="2" t="n">
        <v>3700</v>
      </c>
      <c r="K63" s="2" t="inlineStr">
        <is>
          <t>Apartamento 2 dormitorios en la estratégica Av. 8 de Octubre, Montevideo</t>
        </is>
      </c>
      <c r="L63" s="2" t="inlineStr">
        <is>
          <t>https://www.infocasas.com.uy/apartamento-2-dormitorios-en-la-estrategica-av-8-de-octubre-montevideo/193098294</t>
        </is>
      </c>
      <c r="M63" s="2" t="inlineStr">
        <is>
          <t>2026-07-20</t>
        </is>
      </c>
      <c r="N63" s="2" t="inlineStr">
        <is>
          <t>2026-07-20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Colón</t>
        </is>
      </c>
      <c r="E64" s="2" t="n">
        <v>4</v>
      </c>
      <c r="F64" s="2" t="n">
        <v>2</v>
      </c>
      <c r="G64" s="2" t="n">
        <v>188</v>
      </c>
      <c r="H64" s="2" t="inlineStr">
        <is>
          <t>USD</t>
        </is>
      </c>
      <c r="I64" s="2" t="n">
        <v>280000</v>
      </c>
      <c r="J64" s="2" t="inlineStr"/>
      <c r="K64" s="2" t="inlineStr">
        <is>
          <t>CASABLANCA - Chalet único en amplio terreno en el corazón de Colón</t>
        </is>
      </c>
      <c r="L64" s="2" t="inlineStr">
        <is>
          <t>https://www.infocasas.com.uy/casablanca-chalet-unico-en-amplio-terreno-en-el-corazon-de-colon/192727892</t>
        </is>
      </c>
      <c r="M64" s="2" t="inlineStr">
        <is>
          <t>2026-07-15</t>
        </is>
      </c>
      <c r="N64" s="2" t="inlineStr">
        <is>
          <t>2026-07-20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Lezica</t>
        </is>
      </c>
      <c r="E65" s="2" t="n">
        <v>2</v>
      </c>
      <c r="F65" s="2" t="n">
        <v>1</v>
      </c>
      <c r="G65" s="2" t="n">
        <v>55</v>
      </c>
      <c r="H65" s="2" t="inlineStr">
        <is>
          <t>USD</t>
        </is>
      </c>
      <c r="I65" s="2" t="n">
        <v>83000</v>
      </c>
      <c r="J65" s="2" t="inlineStr"/>
      <c r="K65" s="2" t="inlineStr">
        <is>
          <t>Venta De Casa De Dos Dormitorios, Lezica, Montevideo</t>
        </is>
      </c>
      <c r="L65" s="2" t="inlineStr">
        <is>
          <t>https://www.infocasas.com.uy/venta-de-casa-de-dos-dormitorios-lezica-montevideo/192861868</t>
        </is>
      </c>
      <c r="M65" s="2" t="inlineStr">
        <is>
          <t>2026-07-20</t>
        </is>
      </c>
      <c r="N65" s="2" t="inlineStr">
        <is>
          <t>2026-07-20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Punta Carretas</t>
        </is>
      </c>
      <c r="E66" s="2" t="n">
        <v>1</v>
      </c>
      <c r="F66" s="2" t="n">
        <v>1</v>
      </c>
      <c r="G66" s="2" t="n">
        <v>57</v>
      </c>
      <c r="H66" s="2" t="inlineStr">
        <is>
          <t>USD</t>
        </is>
      </c>
      <c r="I66" s="2" t="n">
        <v>225000</v>
      </c>
      <c r="J66" s="2" t="n">
        <v>6060</v>
      </c>
      <c r="K66" s="2" t="inlineStr">
        <is>
          <t>Apartamento en venta de 1 dormitorio c/ cochera doble en Punta Carretas</t>
        </is>
      </c>
      <c r="L66" s="2" t="inlineStr">
        <is>
          <t>https://www.infocasas.com.uy/apartamento-en-venta-de-1-dormitorio-c-cochera-doble-en-punta-carretas/192334592</t>
        </is>
      </c>
      <c r="M66" s="2" t="inlineStr">
        <is>
          <t>2026-07-15</t>
        </is>
      </c>
      <c r="N66" s="2" t="inlineStr">
        <is>
          <t>2026-07-20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Barrio San Nicolás</t>
        </is>
      </c>
      <c r="E67" s="2" t="n">
        <v>5</v>
      </c>
      <c r="F67" s="2" t="n">
        <v>3</v>
      </c>
      <c r="G67" s="2" t="n">
        <v>755</v>
      </c>
      <c r="H67" s="2" t="inlineStr">
        <is>
          <t>USD</t>
        </is>
      </c>
      <c r="I67" s="2" t="n">
        <v>1300000</v>
      </c>
      <c r="J67" s="2" t="n">
        <v>20000</v>
      </c>
      <c r="K67" s="2" t="inlineStr">
        <is>
          <t>Venta casa minimalista 5 dormitorios, piscina | San Nicolás</t>
        </is>
      </c>
      <c r="L67" s="2" t="inlineStr">
        <is>
          <t>https://www.infocasas.com.uy/venta-casa-minimalista-5-dormitorios-piscina-san-nicolas/192197505</t>
        </is>
      </c>
      <c r="M67" s="2" t="inlineStr">
        <is>
          <t>2026-07-20</t>
        </is>
      </c>
      <c r="N67" s="2" t="inlineStr">
        <is>
          <t>2026-07-20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Nuevo París</t>
        </is>
      </c>
      <c r="E68" s="2" t="n">
        <v>3</v>
      </c>
      <c r="F68" s="2" t="n">
        <v>2</v>
      </c>
      <c r="G68" s="2" t="n">
        <v>80</v>
      </c>
      <c r="H68" s="2" t="inlineStr">
        <is>
          <t>USD</t>
        </is>
      </c>
      <c r="I68" s="2" t="n">
        <v>65000</v>
      </c>
      <c r="J68" s="2" t="inlineStr"/>
      <c r="K68" s="2" t="inlineStr">
        <is>
          <t>CASA CON APARTAMENTO EN COOPERATIVA</t>
        </is>
      </c>
      <c r="L68" s="2" t="inlineStr">
        <is>
          <t>https://www.infocasas.com.uy/casa-con-apartamento-en-cooperativa/191276951</t>
        </is>
      </c>
      <c r="M68" s="2" t="inlineStr">
        <is>
          <t>2026-07-20</t>
        </is>
      </c>
      <c r="N68" s="2" t="inlineStr">
        <is>
          <t>2026-07-20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Parque Miramar</t>
        </is>
      </c>
      <c r="E69" s="2" t="n">
        <v>3</v>
      </c>
      <c r="F69" s="2" t="n">
        <v>2</v>
      </c>
      <c r="G69" s="2" t="n">
        <v>100</v>
      </c>
      <c r="H69" s="2" t="inlineStr">
        <is>
          <t>USD</t>
        </is>
      </c>
      <c r="I69" s="2" t="n">
        <v>270000</v>
      </c>
      <c r="J69" s="2" t="inlineStr"/>
      <c r="K69" s="2" t="inlineStr">
        <is>
          <t>Venta Casa 3 Dormitorios 2 Baños Garaje Complejo Almadia Lagos Parque Miramar</t>
        </is>
      </c>
      <c r="L69" s="2" t="inlineStr">
        <is>
          <t>https://www.infocasas.com.uy/venta-casa-3-dormitorios-2-baños-garaje-complejo-almadia-lagos-parque-miramar/191469907</t>
        </is>
      </c>
      <c r="M69" s="2" t="inlineStr">
        <is>
          <t>2026-07-20</t>
        </is>
      </c>
      <c r="N69" s="2" t="inlineStr">
        <is>
          <t>2026-07-20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Palermo</t>
        </is>
      </c>
      <c r="E70" s="2" t="n">
        <v>1</v>
      </c>
      <c r="F70" s="2" t="n">
        <v>1</v>
      </c>
      <c r="G70" s="2" t="n">
        <v>53</v>
      </c>
      <c r="H70" s="2" t="inlineStr">
        <is>
          <t>USD</t>
        </is>
      </c>
      <c r="I70" s="2" t="n">
        <v>150600</v>
      </c>
      <c r="J70" s="2" t="inlineStr"/>
      <c r="K70" s="2" t="inlineStr">
        <is>
          <t>Apartamento de 1 dormitorio</t>
        </is>
      </c>
      <c r="L70" s="2" t="inlineStr">
        <is>
          <t>https://www.infocasas.com.uy/apartamento-de-1-dormitorio/191654922</t>
        </is>
      </c>
      <c r="M70" s="2" t="inlineStr">
        <is>
          <t>2026-07-20</t>
        </is>
      </c>
      <c r="N70" s="2" t="inlineStr">
        <is>
          <t>2026-07-20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Proyecto</t>
        </is>
      </c>
      <c r="D71" s="2" t="inlineStr">
        <is>
          <t>Buceo</t>
        </is>
      </c>
      <c r="E71" s="2" t="n">
        <v>2</v>
      </c>
      <c r="F71" s="2" t="n">
        <v>2</v>
      </c>
      <c r="G71" s="2" t="n">
        <v>67.34</v>
      </c>
      <c r="H71" s="2" t="inlineStr">
        <is>
          <t>USD</t>
        </is>
      </c>
      <c r="I71" s="2" t="n">
        <v>276000</v>
      </c>
      <c r="J71" s="2" t="inlineStr"/>
      <c r="K71" s="2" t="inlineStr">
        <is>
          <t>More Buceo | Apartamentos 2 Y 3 Dormitorios En Buceo</t>
        </is>
      </c>
      <c r="L71" s="2" t="inlineStr">
        <is>
          <t>https://www.infocasas.com.uy/proyectos/more-buceo-apartamentos-2-y-3-dormitorios-en-buceo/15018367</t>
        </is>
      </c>
      <c r="M71" s="2" t="inlineStr">
        <is>
          <t>2026-07-20</t>
        </is>
      </c>
      <c r="N71" s="2" t="inlineStr">
        <is>
          <t>2026-07-20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Tres Cruces</t>
        </is>
      </c>
      <c r="E72" s="2" t="n">
        <v>3</v>
      </c>
      <c r="F72" s="2" t="n">
        <v>2</v>
      </c>
      <c r="G72" s="2" t="n">
        <v>97</v>
      </c>
      <c r="H72" s="2" t="inlineStr">
        <is>
          <t>USD</t>
        </is>
      </c>
      <c r="I72" s="2" t="n">
        <v>139500</v>
      </c>
      <c r="J72" s="2" t="n">
        <v>2800</v>
      </c>
      <c r="K72" s="2" t="inlineStr">
        <is>
          <t>Venta apartamento 3 dormitorios amplios. Tres Cruces</t>
        </is>
      </c>
      <c r="L72" s="2" t="inlineStr">
        <is>
          <t>https://www.infocasas.com.uy/venta-apartamento-3-dormitorios-amplios-tres-cruces/193948342</t>
        </is>
      </c>
      <c r="M72" s="2" t="inlineStr">
        <is>
          <t>2026-07-20</t>
        </is>
      </c>
      <c r="N72" s="2" t="inlineStr">
        <is>
          <t>2026-07-20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Buceo</t>
        </is>
      </c>
      <c r="E73" s="2" t="n">
        <v>2</v>
      </c>
      <c r="F73" s="2" t="n">
        <v>2</v>
      </c>
      <c r="G73" s="2" t="n">
        <v>120</v>
      </c>
      <c r="H73" s="2" t="inlineStr">
        <is>
          <t>USD</t>
        </is>
      </c>
      <c r="I73" s="2" t="n">
        <v>289000</v>
      </c>
      <c r="J73" s="2" t="inlineStr"/>
      <c r="K73" s="2" t="inlineStr">
        <is>
          <t>Hermosa casa de dos dormitorios mas Barbacoa en Buceo</t>
        </is>
      </c>
      <c r="L73" s="2" t="inlineStr">
        <is>
          <t>https://www.infocasas.com.uy/hermosa-casa-de-dos-dormitorios-mas-barbacoa-en-buceo/193884583</t>
        </is>
      </c>
      <c r="M73" s="2" t="inlineStr">
        <is>
          <t>2026-07-20</t>
        </is>
      </c>
      <c r="N73" s="2" t="inlineStr">
        <is>
          <t>2026-07-20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Prado</t>
        </is>
      </c>
      <c r="E74" s="2" t="n">
        <v>3</v>
      </c>
      <c r="F74" s="2" t="n">
        <v>1</v>
      </c>
      <c r="G74" s="2" t="n">
        <v>63</v>
      </c>
      <c r="H74" s="2" t="inlineStr">
        <is>
          <t>USD</t>
        </is>
      </c>
      <c r="I74" s="2" t="n">
        <v>145000</v>
      </c>
      <c r="J74" s="2" t="n">
        <v>6700</v>
      </c>
      <c r="K74" s="2" t="inlineStr">
        <is>
          <t>Apartamento 3 dormitorios  c/ cochera en Prado</t>
        </is>
      </c>
      <c r="L74" s="2" t="inlineStr">
        <is>
          <t>https://www.infocasas.com.uy/apartamento-3-dormitorios-c-cochera-en-prado/193832810</t>
        </is>
      </c>
      <c r="M74" s="2" t="inlineStr">
        <is>
          <t>2026-07-20</t>
        </is>
      </c>
      <c r="N74" s="2" t="inlineStr">
        <is>
          <t>2026-07-20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Aires Puros</t>
        </is>
      </c>
      <c r="E75" s="2" t="n">
        <v>4</v>
      </c>
      <c r="F75" s="2" t="n">
        <v>3</v>
      </c>
      <c r="G75" s="2" t="n">
        <v>150</v>
      </c>
      <c r="H75" s="2" t="inlineStr">
        <is>
          <t>USD</t>
        </is>
      </c>
      <c r="I75" s="2" t="n">
        <v>129000</v>
      </c>
      <c r="J75" s="2" t="inlineStr"/>
      <c r="K75" s="2" t="inlineStr">
        <is>
          <t>OPORTUNIDAD INVERSORES</t>
        </is>
      </c>
      <c r="L75" s="2" t="inlineStr">
        <is>
          <t>https://www.infocasas.com.uy/oportunidad-inversores/193681605</t>
        </is>
      </c>
      <c r="M75" s="2" t="inlineStr">
        <is>
          <t>2026-07-20</t>
        </is>
      </c>
      <c r="N75" s="2" t="inlineStr">
        <is>
          <t>2026-07-20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Pocitos</t>
        </is>
      </c>
      <c r="E76" s="2" t="n">
        <v>3</v>
      </c>
      <c r="F76" s="2" t="n">
        <v>3</v>
      </c>
      <c r="G76" s="2" t="n">
        <v>140</v>
      </c>
      <c r="H76" s="2" t="inlineStr">
        <is>
          <t>USD</t>
        </is>
      </c>
      <c r="I76" s="2" t="n">
        <v>398000</v>
      </c>
      <c r="J76" s="2" t="n">
        <v>25000</v>
      </c>
      <c r="K76" s="2" t="inlineStr">
        <is>
          <t>Venta Apartamento 3 Dormitorios Garage Pocitos</t>
        </is>
      </c>
      <c r="L76" s="2" t="inlineStr">
        <is>
          <t>https://www.infocasas.com.uy/venta-apartamento-3-dormitorios-garage-pocitos/193625593</t>
        </is>
      </c>
      <c r="M76" s="2" t="inlineStr">
        <is>
          <t>2026-07-20</t>
        </is>
      </c>
      <c r="N76" s="2" t="inlineStr">
        <is>
          <t>2026-07-20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Pocitos</t>
        </is>
      </c>
      <c r="E77" s="2" t="n">
        <v>4</v>
      </c>
      <c r="F77" s="2" t="n">
        <v>3</v>
      </c>
      <c r="G77" s="2" t="n">
        <v>155</v>
      </c>
      <c r="H77" s="2" t="inlineStr">
        <is>
          <t>USD</t>
        </is>
      </c>
      <c r="I77" s="2" t="n">
        <v>495000</v>
      </c>
      <c r="J77" s="2" t="inlineStr"/>
      <c r="K77" s="2" t="inlineStr">
        <is>
          <t>Excelente planta con fondo y barbacoa</t>
        </is>
      </c>
      <c r="L77" s="2" t="inlineStr">
        <is>
          <t>https://www.infocasas.com.uy/excelente-planta-con-fondo-y-barbacoa/193721937</t>
        </is>
      </c>
      <c r="M77" s="2" t="inlineStr">
        <is>
          <t>2026-07-20</t>
        </is>
      </c>
      <c r="N77" s="2" t="inlineStr">
        <is>
          <t>2026-07-20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n">
        <v>2</v>
      </c>
      <c r="F78" s="2" t="n">
        <v>1</v>
      </c>
      <c r="G78" s="2" t="n">
        <v>65</v>
      </c>
      <c r="H78" s="2" t="inlineStr">
        <is>
          <t>USD</t>
        </is>
      </c>
      <c r="I78" s="2" t="n">
        <v>162180</v>
      </c>
      <c r="J78" s="2" t="inlineStr"/>
      <c r="K78" s="2" t="inlineStr">
        <is>
          <t>Venta Apartamento en Cordón 2 Dormitorios Amenities Garaje</t>
        </is>
      </c>
      <c r="L78" s="2" t="inlineStr">
        <is>
          <t>https://www.infocasas.com.uy/venta-apartamento-en-cordon-2-dormitorios-amenities-garaje/193582553</t>
        </is>
      </c>
      <c r="M78" s="2" t="inlineStr">
        <is>
          <t>2026-07-20</t>
        </is>
      </c>
      <c r="N78" s="2" t="inlineStr">
        <is>
          <t>2026-07-20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Oficina</t>
        </is>
      </c>
      <c r="D79" s="2" t="inlineStr">
        <is>
          <t>Centro</t>
        </is>
      </c>
      <c r="E79" s="2" t="inlineStr"/>
      <c r="F79" s="2" t="n">
        <v>2</v>
      </c>
      <c r="G79" s="2" t="n">
        <v>129</v>
      </c>
      <c r="H79" s="2" t="inlineStr">
        <is>
          <t>USD</t>
        </is>
      </c>
      <c r="I79" s="2" t="n">
        <v>169000</v>
      </c>
      <c r="J79" s="2" t="n">
        <v>6500</v>
      </c>
      <c r="K79" s="2" t="inlineStr">
        <is>
          <t>OPORTUNIDAD  VENTA  O ALQUILER DE OFICINA  - CON 2 GARAGES - CENTRO</t>
        </is>
      </c>
      <c r="L79" s="2" t="inlineStr">
        <is>
          <t>https://www.infocasas.com.uy/oportunidad-venta-o-alquiler-de-oficina-con-2-garages-centro/185486723</t>
        </is>
      </c>
      <c r="M79" s="2" t="inlineStr">
        <is>
          <t>2026-07-20</t>
        </is>
      </c>
      <c r="N79" s="2" t="inlineStr">
        <is>
          <t>2026-07-20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/>
      <c r="D80" s="2" t="inlineStr"/>
      <c r="E80" s="2" t="inlineStr"/>
      <c r="F80" s="2" t="n">
        <v>3</v>
      </c>
      <c r="G80" s="2" t="n">
        <v>5650</v>
      </c>
      <c r="H80" s="2" t="inlineStr">
        <is>
          <t>USD</t>
        </is>
      </c>
      <c r="I80" s="2" t="n">
        <v>950000</v>
      </c>
      <c r="J80" s="2" t="inlineStr"/>
      <c r="K80" s="2" t="inlineStr">
        <is>
          <t>VENTA ALQUILER LOCAL GALPON DEPOSITO FLOR DE MAROÑAS OSVALDO CRUZ Y CNO. MALDONADO ORDEN DE VENDER!!</t>
        </is>
      </c>
      <c r="L80" s="2" t="inlineStr">
        <is>
          <t>https://www.infocasas.com.uy/venta-alquiler-local-galpon-deposito-flor-de-maroñas-osvaldo-cruz-y-cno-maldonado-orden-de-vender/189550447</t>
        </is>
      </c>
      <c r="M80" s="2" t="inlineStr">
        <is>
          <t>2026-07-20</t>
        </is>
      </c>
      <c r="N80" s="2" t="inlineStr">
        <is>
          <t>2026-07-20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Tres Cruces</t>
        </is>
      </c>
      <c r="E81" s="2" t="n">
        <v>3</v>
      </c>
      <c r="F81" s="2" t="n">
        <v>2</v>
      </c>
      <c r="G81" s="2" t="n">
        <v>135</v>
      </c>
      <c r="H81" s="2" t="inlineStr">
        <is>
          <t>USD</t>
        </is>
      </c>
      <c r="I81" s="2" t="n">
        <v>269000</v>
      </c>
      <c r="J81" s="2" t="inlineStr"/>
      <c r="K81" s="2" t="inlineStr">
        <is>
          <t>Casa de 3 dormitorios + escritorio y garaje en Cordón</t>
        </is>
      </c>
      <c r="L81" s="2" t="inlineStr">
        <is>
          <t>https://www.infocasas.com.uy/casa-de-3-dormitorios-escritorio-y-garaje-en-cordon/192130614</t>
        </is>
      </c>
      <c r="M81" s="2" t="inlineStr">
        <is>
          <t>2026-07-20</t>
        </is>
      </c>
      <c r="N81" s="2" t="inlineStr">
        <is>
          <t>2026-07-20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Cordón</t>
        </is>
      </c>
      <c r="E82" s="2" t="n">
        <v>2</v>
      </c>
      <c r="F82" s="2" t="n">
        <v>1</v>
      </c>
      <c r="G82" s="2" t="n">
        <v>80</v>
      </c>
      <c r="H82" s="2" t="inlineStr">
        <is>
          <t>USD</t>
        </is>
      </c>
      <c r="I82" s="2" t="n">
        <v>171498</v>
      </c>
      <c r="J82" s="2" t="inlineStr"/>
      <c r="K82" s="2" t="inlineStr">
        <is>
          <t>APARTAMENTO 2 DORMITORIOS CORDÓN A ESTRENAR</t>
        </is>
      </c>
      <c r="L82" s="2" t="inlineStr">
        <is>
          <t>https://www.infocasas.com.uy/apartamento-2-dormitorios-cordon-a-estrenar/192051595</t>
        </is>
      </c>
      <c r="M82" s="2" t="inlineStr">
        <is>
          <t>2026-07-20</t>
        </is>
      </c>
      <c r="N82" s="2" t="inlineStr">
        <is>
          <t>2026-07-20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Carrasco</t>
        </is>
      </c>
      <c r="E83" s="2" t="n">
        <v>2</v>
      </c>
      <c r="F83" s="2" t="n">
        <v>1</v>
      </c>
      <c r="G83" s="2" t="n">
        <v>106</v>
      </c>
      <c r="H83" s="2" t="inlineStr">
        <is>
          <t>USD</t>
        </is>
      </c>
      <c r="I83" s="2" t="n">
        <v>265000</v>
      </c>
      <c r="J83" s="2" t="n">
        <v>10000</v>
      </c>
      <c r="K83" s="2" t="inlineStr">
        <is>
          <t>Apartamento 2 dormitorios Carrasco a estrenar</t>
        </is>
      </c>
      <c r="L83" s="2" t="inlineStr">
        <is>
          <t>https://www.infocasas.com.uy/apartamento-2-dormitorios-carrasco-a-estrenar/192083018</t>
        </is>
      </c>
      <c r="M83" s="2" t="inlineStr">
        <is>
          <t>2026-07-20</t>
        </is>
      </c>
      <c r="N83" s="2" t="inlineStr">
        <is>
          <t>2026-07-20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Carrasco Norte</t>
        </is>
      </c>
      <c r="E84" s="2" t="n">
        <v>3</v>
      </c>
      <c r="F84" s="2" t="n">
        <v>2</v>
      </c>
      <c r="G84" s="2" t="n">
        <v>167</v>
      </c>
      <c r="H84" s="2" t="inlineStr">
        <is>
          <t>USD</t>
        </is>
      </c>
      <c r="I84" s="2" t="n">
        <v>494000</v>
      </c>
      <c r="J84" s="2" t="inlineStr"/>
      <c r="K84" s="2" t="inlineStr">
        <is>
          <t>Venta apartamento tres dormitorios con terraza y parrillero en Cno Carrasco</t>
        </is>
      </c>
      <c r="L84" s="2" t="inlineStr">
        <is>
          <t>https://www.infocasas.com.uy/venta-apartamento-tres-dormitorios-con-terraza-y-parrillero-en-cno-carrasco/192943672</t>
        </is>
      </c>
      <c r="M84" s="2" t="inlineStr">
        <is>
          <t>2026-07-20</t>
        </is>
      </c>
      <c r="N84" s="2" t="inlineStr">
        <is>
          <t>2026-07-20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Cordón</t>
        </is>
      </c>
      <c r="E85" s="2" t="n">
        <v>2</v>
      </c>
      <c r="F85" s="2" t="n">
        <v>1</v>
      </c>
      <c r="G85" s="2" t="n">
        <v>57</v>
      </c>
      <c r="H85" s="2" t="inlineStr">
        <is>
          <t>USD</t>
        </is>
      </c>
      <c r="I85" s="2" t="n">
        <v>172000</v>
      </c>
      <c r="J85" s="2" t="n">
        <v>6613</v>
      </c>
      <c r="K85" s="2" t="inlineStr">
        <is>
          <t>Venta Apartamento al frente, 2 Dormitorios y 2 Terrazas en Cordón</t>
        </is>
      </c>
      <c r="L85" s="2" t="inlineStr">
        <is>
          <t>https://www.infocasas.com.uy/venta-apartamento-al-frente-2-dormitorios-y-2-terrazas-en-cordon/189618437</t>
        </is>
      </c>
      <c r="M85" s="2" t="inlineStr">
        <is>
          <t>2026-07-20</t>
        </is>
      </c>
      <c r="N85" s="2" t="inlineStr">
        <is>
          <t>2026-07-20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Tres Cruces</t>
        </is>
      </c>
      <c r="E86" s="2" t="n">
        <v>1</v>
      </c>
      <c r="F86" s="2" t="n">
        <v>1</v>
      </c>
      <c r="G86" s="2" t="n">
        <v>42</v>
      </c>
      <c r="H86" s="2" t="inlineStr">
        <is>
          <t>UYU</t>
        </is>
      </c>
      <c r="I86" s="2" t="n">
        <v>25000</v>
      </c>
      <c r="J86" s="2" t="n">
        <v>3500</v>
      </c>
      <c r="K86" s="2" t="inlineStr">
        <is>
          <t>Apartamento de 1 Dormitorio: Oportunidad de Alquiler en esta excelente propiedad</t>
        </is>
      </c>
      <c r="L86" s="2" t="inlineStr">
        <is>
          <t>https://www.infocasas.com.uy/apartamento-de-1-dormitorio-oportunidad-de-alquiler-en-esta-excelente-propiedad/193900050</t>
        </is>
      </c>
      <c r="M86" s="2" t="inlineStr">
        <is>
          <t>2026-07-20</t>
        </is>
      </c>
      <c r="N86" s="2" t="inlineStr">
        <is>
          <t>2026-07-20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Barrio Sur</t>
        </is>
      </c>
      <c r="E87" s="2" t="n">
        <v>2</v>
      </c>
      <c r="F87" s="2" t="n">
        <v>1</v>
      </c>
      <c r="G87" s="2" t="n">
        <v>70</v>
      </c>
      <c r="H87" s="2" t="inlineStr">
        <is>
          <t>UYU</t>
        </is>
      </c>
      <c r="I87" s="2" t="n">
        <v>30000</v>
      </c>
      <c r="J87" s="2" t="n">
        <v>3500</v>
      </c>
      <c r="K87" s="2" t="inlineStr">
        <is>
          <t>Apartamento dos Dormitorios Centro Sur</t>
        </is>
      </c>
      <c r="L87" s="2" t="inlineStr">
        <is>
          <t>https://www.infocasas.com.uy/apartamento-dos-dormitorios-centro-sur/194009302</t>
        </is>
      </c>
      <c r="M87" s="2" t="inlineStr">
        <is>
          <t>2026-07-20</t>
        </is>
      </c>
      <c r="N87" s="2" t="inlineStr">
        <is>
          <t>2026-07-20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Local Comercial</t>
        </is>
      </c>
      <c r="D88" s="2" t="inlineStr">
        <is>
          <t>Buceo</t>
        </is>
      </c>
      <c r="E88" s="2" t="inlineStr"/>
      <c r="F88" s="2" t="n">
        <v>2</v>
      </c>
      <c r="G88" s="2" t="n">
        <v>460</v>
      </c>
      <c r="H88" s="2" t="inlineStr">
        <is>
          <t>USD</t>
        </is>
      </c>
      <c r="I88" s="2" t="n">
        <v>7000</v>
      </c>
      <c r="J88" s="2" t="inlineStr"/>
      <c r="K88" s="2" t="inlineStr">
        <is>
          <t>OPORTUNIDAD! ALQUILER LOCAL COMERCIAL EXCLUSIVO</t>
        </is>
      </c>
      <c r="L88" s="2" t="inlineStr">
        <is>
          <t>https://www.infocasas.com.uy/oportunidad-alquiler-local-comercial-exclusivo/187747325</t>
        </is>
      </c>
      <c r="M88" s="2" t="inlineStr">
        <is>
          <t>2026-07-15</t>
        </is>
      </c>
      <c r="N88" s="2" t="inlineStr">
        <is>
          <t>2026-07-20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Centro</t>
        </is>
      </c>
      <c r="E89" s="2" t="n">
        <v>2</v>
      </c>
      <c r="F89" s="2" t="n">
        <v>2</v>
      </c>
      <c r="G89" s="2" t="n">
        <v>60</v>
      </c>
      <c r="H89" s="2" t="inlineStr">
        <is>
          <t>UYU</t>
        </is>
      </c>
      <c r="I89" s="2" t="n">
        <v>33000</v>
      </c>
      <c r="J89" s="2" t="n">
        <v>4100</v>
      </c>
      <c r="K89" s="2" t="inlineStr">
        <is>
          <t>Apartamento 2 dormitorios tipo casita con patio, en la mejor zona del Centro a pasos de la rambla y de la plaza Independencia</t>
        </is>
      </c>
      <c r="L89" s="2" t="inlineStr">
        <is>
          <t>https://www.infocasas.com.uy/apartamento-2-dormitorios-tipo-casita-con-patio-en-la-mejor-zona-del-centro-a-pasos-de-la-rambla-y-de-la-plaza-independencia/193951585</t>
        </is>
      </c>
      <c r="M89" s="2" t="inlineStr">
        <is>
          <t>2026-07-20</t>
        </is>
      </c>
      <c r="N89" s="2" t="inlineStr">
        <is>
          <t>2026-07-20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Buceo</t>
        </is>
      </c>
      <c r="E90" s="2" t="n">
        <v>2</v>
      </c>
      <c r="F90" s="2" t="n">
        <v>1</v>
      </c>
      <c r="G90" s="2" t="n">
        <v>60</v>
      </c>
      <c r="H90" s="2" t="inlineStr">
        <is>
          <t>UYU</t>
        </is>
      </c>
      <c r="I90" s="2" t="n">
        <v>28000</v>
      </c>
      <c r="J90" s="2" t="n">
        <v>1300</v>
      </c>
      <c r="K90" s="2" t="inlineStr">
        <is>
          <t>Apartamento en alquiler / Buceo - Inmobiliaria Lars</t>
        </is>
      </c>
      <c r="L90" s="2" t="inlineStr">
        <is>
          <t>https://www.infocasas.com.uy/apartamento-en-alquiler-buceo-inmobiliaria-lars/193951995</t>
        </is>
      </c>
      <c r="M90" s="2" t="inlineStr">
        <is>
          <t>2026-07-20</t>
        </is>
      </c>
      <c r="N90" s="2" t="inlineStr">
        <is>
          <t>2026-07-20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Carrasco</t>
        </is>
      </c>
      <c r="E91" s="2" t="n">
        <v>1</v>
      </c>
      <c r="F91" s="2" t="n">
        <v>1</v>
      </c>
      <c r="G91" s="2" t="n">
        <v>50</v>
      </c>
      <c r="H91" s="2" t="inlineStr">
        <is>
          <t>UYU</t>
        </is>
      </c>
      <c r="I91" s="2" t="n">
        <v>33000</v>
      </c>
      <c r="J91" s="2" t="n">
        <v>6000</v>
      </c>
      <c r="K91" s="2" t="inlineStr">
        <is>
          <t>Alquiler apartamento 1 dormitorio en Blue Sky Av. de las Américas. Parque Miramar.</t>
        </is>
      </c>
      <c r="L91" s="2" t="inlineStr">
        <is>
          <t>https://www.infocasas.com.uy/alquiler-apartamento-1-dormitorio-en-blue-sky-av-de-las-americas-parque-miramar/189258353</t>
        </is>
      </c>
      <c r="M91" s="2" t="inlineStr">
        <is>
          <t>2026-07-20</t>
        </is>
      </c>
      <c r="N91" s="2" t="inlineStr">
        <is>
          <t>2026-07-20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Casa</t>
        </is>
      </c>
      <c r="D92" s="2" t="inlineStr">
        <is>
          <t>Malvín</t>
        </is>
      </c>
      <c r="E92" s="2" t="n">
        <v>3</v>
      </c>
      <c r="F92" s="2" t="n">
        <v>2</v>
      </c>
      <c r="G92" s="2" t="n">
        <v>323</v>
      </c>
      <c r="H92" s="2" t="inlineStr">
        <is>
          <t>UYU</t>
        </is>
      </c>
      <c r="I92" s="2" t="n">
        <v>80000</v>
      </c>
      <c r="J92" s="2" t="inlineStr"/>
      <c r="K92" s="2" t="inlineStr">
        <is>
          <t>ALQUILER CASA 3 DORM. PATIO GARAJE MALVÍN DEPOSITO</t>
        </is>
      </c>
      <c r="L92" s="2" t="inlineStr">
        <is>
          <t>https://www.infocasas.com.uy/alquiler-casa-3-dorm-patio-garaje-malvin-deposito/193990503</t>
        </is>
      </c>
      <c r="M92" s="2" t="inlineStr">
        <is>
          <t>2026-07-20</t>
        </is>
      </c>
      <c r="N92" s="2" t="inlineStr">
        <is>
          <t>2026-07-20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Villa Dolores</t>
        </is>
      </c>
      <c r="E93" s="2" t="n">
        <v>1</v>
      </c>
      <c r="F93" s="2" t="n">
        <v>1</v>
      </c>
      <c r="G93" s="2" t="n">
        <v>45</v>
      </c>
      <c r="H93" s="2" t="inlineStr">
        <is>
          <t>UYU</t>
        </is>
      </c>
      <c r="I93" s="2" t="n">
        <v>23500</v>
      </c>
      <c r="J93" s="2" t="n">
        <v>2600</v>
      </c>
      <c r="K93" s="2" t="inlineStr">
        <is>
          <t>Rivera y 14 de julio , 1 dormitorio, interior , luminoso!</t>
        </is>
      </c>
      <c r="L93" s="2" t="inlineStr">
        <is>
          <t>https://www.infocasas.com.uy/rivera-y-14-de-julio-1-dormitorio-interior-luminoso/193922228</t>
        </is>
      </c>
      <c r="M93" s="2" t="inlineStr">
        <is>
          <t>2026-07-20</t>
        </is>
      </c>
      <c r="N93" s="2" t="inlineStr">
        <is>
          <t>2026-07-20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Buceo</t>
        </is>
      </c>
      <c r="E94" s="2" t="n">
        <v>2</v>
      </c>
      <c r="F94" s="2" t="n">
        <v>1</v>
      </c>
      <c r="G94" s="2" t="n">
        <v>40</v>
      </c>
      <c r="H94" s="2" t="inlineStr">
        <is>
          <t>UYU</t>
        </is>
      </c>
      <c r="I94" s="2" t="n">
        <v>27000</v>
      </c>
      <c r="J94" s="2" t="n">
        <v>3400</v>
      </c>
      <c r="K94" s="2" t="inlineStr">
        <is>
          <t>HERMOSO APARTAMENTO DE 2 DORMITORIOS EN EL CORAZON DE BUCEO</t>
        </is>
      </c>
      <c r="L94" s="2" t="inlineStr">
        <is>
          <t>https://www.infocasas.com.uy/hermoso-apartamento-de-2-dormitorios-en-el-corazon-de-buceo/193962902</t>
        </is>
      </c>
      <c r="M94" s="2" t="inlineStr">
        <is>
          <t>2026-07-20</t>
        </is>
      </c>
      <c r="N94" s="2" t="inlineStr">
        <is>
          <t>2026-07-20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Local Comercial</t>
        </is>
      </c>
      <c r="D95" s="2" t="inlineStr">
        <is>
          <t>Parque Batlle</t>
        </is>
      </c>
      <c r="E95" s="2" t="inlineStr"/>
      <c r="F95" s="2" t="n">
        <v>3</v>
      </c>
      <c r="G95" s="2" t="n">
        <v>500</v>
      </c>
      <c r="H95" s="2" t="inlineStr">
        <is>
          <t>USD</t>
        </is>
      </c>
      <c r="I95" s="2" t="n">
        <v>4000</v>
      </c>
      <c r="J95" s="2" t="inlineStr"/>
      <c r="K95" s="2" t="inlineStr">
        <is>
          <t>Local Comercial en alquiler ubicado en Parque Batlle</t>
        </is>
      </c>
      <c r="L95" s="2" t="inlineStr">
        <is>
          <t>https://www.infocasas.com.uy/local-comercial-en-alquiler-ubicado-en-parque-batlle/193899518</t>
        </is>
      </c>
      <c r="M95" s="2" t="inlineStr">
        <is>
          <t>2026-07-20</t>
        </is>
      </c>
      <c r="N95" s="2" t="inlineStr">
        <is>
          <t>2026-07-20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Carrasco</t>
        </is>
      </c>
      <c r="E96" s="2" t="n">
        <v>3</v>
      </c>
      <c r="F96" s="2" t="n">
        <v>1</v>
      </c>
      <c r="G96" s="2" t="n">
        <v>70</v>
      </c>
      <c r="H96" s="2" t="inlineStr">
        <is>
          <t>UYU</t>
        </is>
      </c>
      <c r="I96" s="2" t="n">
        <v>55000</v>
      </c>
      <c r="J96" s="2" t="inlineStr"/>
      <c r="K96" s="2" t="inlineStr">
        <is>
          <t>Alquiler Casa Ph Carrasco Sur</t>
        </is>
      </c>
      <c r="L96" s="2" t="inlineStr">
        <is>
          <t>https://www.infocasas.com.uy/alquiler-casa-ph-carrasco-sur/193919346</t>
        </is>
      </c>
      <c r="M96" s="2" t="inlineStr">
        <is>
          <t>2026-07-20</t>
        </is>
      </c>
      <c r="N96" s="2" t="inlineStr">
        <is>
          <t>2026-07-20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Casa</t>
        </is>
      </c>
      <c r="D97" s="2" t="inlineStr">
        <is>
          <t>Pocitos</t>
        </is>
      </c>
      <c r="E97" s="2" t="n">
        <v>3</v>
      </c>
      <c r="F97" s="2" t="n">
        <v>2</v>
      </c>
      <c r="G97" s="2" t="n">
        <v>247</v>
      </c>
      <c r="H97" s="2" t="inlineStr">
        <is>
          <t>UYU</t>
        </is>
      </c>
      <c r="I97" s="2" t="n">
        <v>70000</v>
      </c>
      <c r="J97" s="2" t="inlineStr"/>
      <c r="K97" s="2" t="inlineStr">
        <is>
          <t>Alquiler | Casa en alquiler de 3 Dormitorios, de lo que no hay, con disfrutable jardín y amplio gara</t>
        </is>
      </c>
      <c r="L97" s="2" t="inlineStr">
        <is>
          <t>https://www.infocasas.com.uy/alquiler-casa-en-alquiler-de-3-dormitorios-de-lo-que-no-hay-con-disfrutable-jardin-y-amplio-gara/193909734</t>
        </is>
      </c>
      <c r="M97" s="2" t="inlineStr">
        <is>
          <t>2026-07-20</t>
        </is>
      </c>
      <c r="N97" s="2" t="inlineStr">
        <is>
          <t>2026-07-20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Puerto Buceo</t>
        </is>
      </c>
      <c r="E98" s="2" t="n">
        <v>3</v>
      </c>
      <c r="F98" s="2" t="n">
        <v>2</v>
      </c>
      <c r="G98" s="2" t="n">
        <v>237</v>
      </c>
      <c r="H98" s="2" t="inlineStr">
        <is>
          <t>USD</t>
        </is>
      </c>
      <c r="I98" s="2" t="n">
        <v>2700</v>
      </c>
      <c r="J98" s="2" t="n">
        <v>73000</v>
      </c>
      <c r="K98" s="2" t="inlineStr">
        <is>
          <t>Hermosa propiedad de estilo en Puerto del Buceo 3 dorm y servicio 2 gges</t>
        </is>
      </c>
      <c r="L98" s="2" t="inlineStr">
        <is>
          <t>https://www.infocasas.com.uy/hermosa-propiedad-de-estilo-en-puerto-del-buceo-3-dorm-y-servicio-2-gges/193832690</t>
        </is>
      </c>
      <c r="M98" s="2" t="inlineStr">
        <is>
          <t>2026-07-15</t>
        </is>
      </c>
      <c r="N98" s="2" t="inlineStr">
        <is>
          <t>2026-07-20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Malvín</t>
        </is>
      </c>
      <c r="E99" s="2" t="n">
        <v>1</v>
      </c>
      <c r="F99" s="2" t="n">
        <v>1</v>
      </c>
      <c r="G99" s="2" t="n">
        <v>35</v>
      </c>
      <c r="H99" s="2" t="inlineStr">
        <is>
          <t>UYU</t>
        </is>
      </c>
      <c r="I99" s="2" t="n">
        <v>16000</v>
      </c>
      <c r="J99" s="2" t="inlineStr"/>
      <c r="K99" s="2" t="inlineStr">
        <is>
          <t>Ubicación Estratégica: Zona de Alta Demanda con Acceso Inmediato a Centros Educativos y Supermercados.</t>
        </is>
      </c>
      <c r="L99" s="2" t="inlineStr">
        <is>
          <t>https://www.infocasas.com.uy/ubicacion-estrategica-zona-de-alta-demanda-con-acceso-inmediato-a-centros-educativos-y-supermercados/193863162</t>
        </is>
      </c>
      <c r="M99" s="2" t="inlineStr">
        <is>
          <t>2026-07-20</t>
        </is>
      </c>
      <c r="N99" s="2" t="inlineStr">
        <is>
          <t>2026-07-20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Pocitos</t>
        </is>
      </c>
      <c r="E100" s="2" t="n">
        <v>4</v>
      </c>
      <c r="F100" s="2" t="n">
        <v>3</v>
      </c>
      <c r="G100" s="2" t="n">
        <v>112</v>
      </c>
      <c r="H100" s="2" t="inlineStr">
        <is>
          <t>UYU</t>
        </is>
      </c>
      <c r="I100" s="2" t="n">
        <v>60000</v>
      </c>
      <c r="J100" s="2" t="n">
        <v>17000</v>
      </c>
      <c r="K100" s="2" t="inlineStr">
        <is>
          <t>Alquiler apartamento 3 dormitorios + servicio | Pocitos</t>
        </is>
      </c>
      <c r="L100" s="2" t="inlineStr">
        <is>
          <t>https://www.infocasas.com.uy/alquiler-apartamento-3-dormitorios-servicio-pocitos/193863571</t>
        </is>
      </c>
      <c r="M100" s="2" t="inlineStr">
        <is>
          <t>2026-07-20</t>
        </is>
      </c>
      <c r="N100" s="2" t="inlineStr">
        <is>
          <t>2026-07-20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Casa</t>
        </is>
      </c>
      <c r="D101" s="2" t="inlineStr">
        <is>
          <t>Punta Gorda</t>
        </is>
      </c>
      <c r="E101" s="2" t="n">
        <v>3</v>
      </c>
      <c r="F101" s="2" t="n">
        <v>2</v>
      </c>
      <c r="G101" s="2" t="n">
        <v>110</v>
      </c>
      <c r="H101" s="2" t="inlineStr">
        <is>
          <t>USD</t>
        </is>
      </c>
      <c r="I101" s="2" t="n">
        <v>2950</v>
      </c>
      <c r="J101" s="2" t="inlineStr"/>
      <c r="K101" s="2" t="inlineStr">
        <is>
          <t>Alquiler casa en una planta en Punta Gorda</t>
        </is>
      </c>
      <c r="L101" s="2" t="inlineStr">
        <is>
          <t>https://www.infocasas.com.uy/alquiler-casa-en-una-planta-en-punta-gorda/193725276</t>
        </is>
      </c>
      <c r="M101" s="2" t="inlineStr">
        <is>
          <t>2026-07-15</t>
        </is>
      </c>
      <c r="N101" s="2" t="inlineStr">
        <is>
          <t>2026-07-20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Oficina</t>
        </is>
      </c>
      <c r="D102" s="2" t="inlineStr">
        <is>
          <t>Ciudad Vieja</t>
        </is>
      </c>
      <c r="E102" s="2" t="inlineStr"/>
      <c r="F102" s="2" t="n">
        <v>3</v>
      </c>
      <c r="G102" s="2" t="n">
        <v>616</v>
      </c>
      <c r="H102" s="2" t="inlineStr">
        <is>
          <t>UYU</t>
        </is>
      </c>
      <c r="I102" s="2" t="n">
        <v>160000</v>
      </c>
      <c r="J102" s="2" t="n">
        <v>50000</v>
      </c>
      <c r="K102" s="2" t="inlineStr">
        <is>
          <t>Alquiler De Espectacular Penthouse En Un Punto Estratégico De Ciudad Vieja</t>
        </is>
      </c>
      <c r="L102" s="2" t="inlineStr">
        <is>
          <t>https://www.infocasas.com.uy/alquiler-de-espectacular-penthouse-en-un-punto-estrategico-de-ciudad-vieja/193921181</t>
        </is>
      </c>
      <c r="M102" s="2" t="inlineStr">
        <is>
          <t>2026-07-15</t>
        </is>
      </c>
      <c r="N102" s="2" t="inlineStr">
        <is>
          <t>2026-07-20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Cordón</t>
        </is>
      </c>
      <c r="E103" s="2" t="n">
        <v>1</v>
      </c>
      <c r="F103" s="2" t="n">
        <v>1</v>
      </c>
      <c r="G103" s="2" t="inlineStr"/>
      <c r="H103" s="2" t="inlineStr">
        <is>
          <t>UYU</t>
        </is>
      </c>
      <c r="I103" s="2" t="n">
        <v>31000</v>
      </c>
      <c r="J103" s="2" t="inlineStr"/>
      <c r="K103" s="2" t="inlineStr">
        <is>
          <t>Torres Mundra, Monterroso y Requena</t>
        </is>
      </c>
      <c r="L103" s="2" t="inlineStr">
        <is>
          <t>https://www.infocasas.com.uy/torres-mundra-monterroso-y-requena/193914466</t>
        </is>
      </c>
      <c r="M103" s="2" t="inlineStr">
        <is>
          <t>2026-07-15</t>
        </is>
      </c>
      <c r="N103" s="2" t="inlineStr">
        <is>
          <t>2026-07-20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Larrañaga</t>
        </is>
      </c>
      <c r="E104" s="2" t="n">
        <v>2</v>
      </c>
      <c r="F104" s="2" t="n">
        <v>1</v>
      </c>
      <c r="G104" s="2" t="n">
        <v>51</v>
      </c>
      <c r="H104" s="2" t="inlineStr">
        <is>
          <t>UYU</t>
        </is>
      </c>
      <c r="I104" s="2" t="n">
        <v>30000</v>
      </c>
      <c r="J104" s="2" t="n">
        <v>3600</v>
      </c>
      <c r="K104" s="2" t="inlineStr">
        <is>
          <t>ALQUILER APARTAMENTO 2 DORMITORIOS. LA BLANQUEADA</t>
        </is>
      </c>
      <c r="L104" s="2" t="inlineStr">
        <is>
          <t>https://www.infocasas.com.uy/alquiler-apartamento-2-dormitorios-la-blanqueada/193683184</t>
        </is>
      </c>
      <c r="M104" s="2" t="inlineStr">
        <is>
          <t>2026-07-20</t>
        </is>
      </c>
      <c r="N104" s="2" t="inlineStr">
        <is>
          <t>2026-07-20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Pocitos</t>
        </is>
      </c>
      <c r="E105" s="2" t="n">
        <v>1</v>
      </c>
      <c r="F105" s="2" t="n">
        <v>1</v>
      </c>
      <c r="G105" s="2" t="n">
        <v>40</v>
      </c>
      <c r="H105" s="2" t="inlineStr">
        <is>
          <t>UYU</t>
        </is>
      </c>
      <c r="I105" s="2" t="n">
        <v>29900</v>
      </c>
      <c r="J105" s="2" t="n">
        <v>3300</v>
      </c>
      <c r="K105" s="2" t="inlineStr">
        <is>
          <t>Alquiler A Estrenar Apartamento 1 Dormitorio en Pocitos</t>
        </is>
      </c>
      <c r="L105" s="2" t="inlineStr">
        <is>
          <t>https://www.infocasas.com.uy/alquiler-a-estrenar-apartamento-1-dormitorio-en-pocitos/193678948</t>
        </is>
      </c>
      <c r="M105" s="2" t="inlineStr">
        <is>
          <t>2026-07-15</t>
        </is>
      </c>
      <c r="N105" s="2" t="inlineStr">
        <is>
          <t>2026-07-20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Oficina</t>
        </is>
      </c>
      <c r="D106" s="2" t="inlineStr">
        <is>
          <t>Montevideo</t>
        </is>
      </c>
      <c r="E106" s="2" t="inlineStr"/>
      <c r="F106" s="2" t="n">
        <v>2</v>
      </c>
      <c r="G106" s="2" t="n">
        <v>75</v>
      </c>
      <c r="H106" s="2" t="inlineStr">
        <is>
          <t>UYU</t>
        </is>
      </c>
      <c r="I106" s="2" t="n">
        <v>35251</v>
      </c>
      <c r="J106" s="2" t="inlineStr"/>
      <c r="K106" s="2" t="inlineStr">
        <is>
          <t>Espacio de oficina en renta para 5 personas en Montevideo, Mitre</t>
        </is>
      </c>
      <c r="L106" s="2" t="inlineStr">
        <is>
          <t>https://www.infocasas.com.uy/espacio-de-oficina-en-renta-para-5-personas-en-montevideo-mitre/193582532</t>
        </is>
      </c>
      <c r="M106" s="2" t="inlineStr">
        <is>
          <t>2026-07-15</t>
        </is>
      </c>
      <c r="N106" s="2" t="inlineStr">
        <is>
          <t>2026-07-20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Parque Rodó</t>
        </is>
      </c>
      <c r="E107" s="2" t="n">
        <v>3</v>
      </c>
      <c r="F107" s="2" t="n">
        <v>2</v>
      </c>
      <c r="G107" s="2" t="n">
        <v>72</v>
      </c>
      <c r="H107" s="2" t="inlineStr">
        <is>
          <t>UYU</t>
        </is>
      </c>
      <c r="I107" s="2" t="n">
        <v>39000</v>
      </c>
      <c r="J107" s="2" t="n">
        <v>8500</v>
      </c>
      <c r="K107" s="2" t="inlineStr">
        <is>
          <t>Gonzalo Ramirez y Eduardo Acevedo - Prox  a Facultades</t>
        </is>
      </c>
      <c r="L107" s="2" t="inlineStr">
        <is>
          <t>https://www.infocasas.com.uy/gonzalo-ramirez-y-eduardo-acevedo-prox-a-facultades/193670462</t>
        </is>
      </c>
      <c r="M107" s="2" t="inlineStr">
        <is>
          <t>2026-07-20</t>
        </is>
      </c>
      <c r="N107" s="2" t="inlineStr">
        <is>
          <t>2026-07-20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Parque Miramar</t>
        </is>
      </c>
      <c r="E108" s="2" t="n">
        <v>3</v>
      </c>
      <c r="F108" s="2" t="n">
        <v>3</v>
      </c>
      <c r="G108" s="2" t="n">
        <v>186</v>
      </c>
      <c r="H108" s="2" t="inlineStr">
        <is>
          <t>USD</t>
        </is>
      </c>
      <c r="I108" s="2" t="n">
        <v>2550</v>
      </c>
      <c r="J108" s="2" t="n">
        <v>23500</v>
      </c>
      <c r="K108" s="2" t="inlineStr">
        <is>
          <t>Apartamento como a estrenar en WELL 3</t>
        </is>
      </c>
      <c r="L108" s="2" t="inlineStr">
        <is>
          <t>https://www.infocasas.com.uy/apartamento-como-a-estrenar-en-well-3/193360597</t>
        </is>
      </c>
      <c r="M108" s="2" t="inlineStr">
        <is>
          <t>2026-07-15</t>
        </is>
      </c>
      <c r="N108" s="2" t="inlineStr">
        <is>
          <t>2026-07-20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Tres Cruces</t>
        </is>
      </c>
      <c r="E109" s="2" t="n">
        <v>1</v>
      </c>
      <c r="F109" s="2" t="n">
        <v>1</v>
      </c>
      <c r="G109" s="2" t="n">
        <v>50</v>
      </c>
      <c r="H109" s="2" t="inlineStr">
        <is>
          <t>UYU</t>
        </is>
      </c>
      <c r="I109" s="2" t="n">
        <v>24900</v>
      </c>
      <c r="J109" s="2" t="n">
        <v>4200</v>
      </c>
      <c r="K109" s="2" t="inlineStr">
        <is>
          <t>Alquiler apartamento 1 dormitorio cocina definida Cordón Sur Brandzen y A.Díaz</t>
        </is>
      </c>
      <c r="L109" s="2" t="inlineStr">
        <is>
          <t>https://www.infocasas.com.uy/alquiler-apartamento-1-dormitorio-cocina-definida-cordon-sur-brandzen-y-adiaz/193805979</t>
        </is>
      </c>
      <c r="M109" s="2" t="inlineStr">
        <is>
          <t>2026-07-15</t>
        </is>
      </c>
      <c r="N109" s="2" t="inlineStr">
        <is>
          <t>2026-07-20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Villa Española</t>
        </is>
      </c>
      <c r="E110" s="2" t="n">
        <v>3</v>
      </c>
      <c r="F110" s="2" t="n">
        <v>1</v>
      </c>
      <c r="G110" s="2" t="n">
        <v>65</v>
      </c>
      <c r="H110" s="2" t="inlineStr">
        <is>
          <t>UYU</t>
        </is>
      </c>
      <c r="I110" s="2" t="n">
        <v>26500</v>
      </c>
      <c r="J110" s="2" t="n">
        <v>1750</v>
      </c>
      <c r="K110" s="2" t="inlineStr">
        <is>
          <t>¡Amplio apartamento de 3 dormitorios en alquiler!</t>
        </is>
      </c>
      <c r="L110" s="2" t="inlineStr">
        <is>
          <t>https://www.infocasas.com.uy/¡amplio-apartamento-de-3-dormitorios-en-alquiler/193927933</t>
        </is>
      </c>
      <c r="M110" s="2" t="inlineStr">
        <is>
          <t>2026-07-20</t>
        </is>
      </c>
      <c r="N110" s="2" t="inlineStr">
        <is>
          <t>2026-07-20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Cordón</t>
        </is>
      </c>
      <c r="E111" s="2" t="n">
        <v>1</v>
      </c>
      <c r="F111" s="2" t="n">
        <v>1</v>
      </c>
      <c r="G111" s="2" t="n">
        <v>50</v>
      </c>
      <c r="H111" s="2" t="inlineStr">
        <is>
          <t>UYU</t>
        </is>
      </c>
      <c r="I111" s="2" t="n">
        <v>21000</v>
      </c>
      <c r="J111" s="2" t="inlineStr"/>
      <c r="K111" s="2" t="inlineStr">
        <is>
          <t>Apartamentos en Cordón</t>
        </is>
      </c>
      <c r="L111" s="2" t="inlineStr">
        <is>
          <t>https://www.infocasas.com.uy/apartamentos-en-cordon/193924262</t>
        </is>
      </c>
      <c r="M111" s="2" t="inlineStr">
        <is>
          <t>2026-07-20</t>
        </is>
      </c>
      <c r="N111" s="2" t="inlineStr">
        <is>
          <t>2026-07-20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Pocitos</t>
        </is>
      </c>
      <c r="E112" s="2" t="n">
        <v>2</v>
      </c>
      <c r="F112" s="2" t="n">
        <v>2</v>
      </c>
      <c r="G112" s="2" t="n">
        <v>120</v>
      </c>
      <c r="H112" s="2" t="inlineStr">
        <is>
          <t>USD</t>
        </is>
      </c>
      <c r="I112" s="2" t="n">
        <v>1980</v>
      </c>
      <c r="J112" s="2" t="n">
        <v>6000</v>
      </c>
      <c r="K112" s="2" t="inlineStr">
        <is>
          <t>Alquiler Apartamento 2 Dormitorios con Terraza y Parrillero en Pocitos – Garage – Totalmente Equipad</t>
        </is>
      </c>
      <c r="L112" s="2" t="inlineStr">
        <is>
          <t>https://www.infocasas.com.uy/alquiler-apartamento-2-dormitorios-con-terraza-y-parrillero-en-pocitos-–-garage-–-totalmente-equipad/193521554</t>
        </is>
      </c>
      <c r="M112" s="2" t="inlineStr">
        <is>
          <t>2026-07-20</t>
        </is>
      </c>
      <c r="N112" s="2" t="inlineStr">
        <is>
          <t>2026-07-20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Tres Cruces</t>
        </is>
      </c>
      <c r="E113" s="2" t="n">
        <v>1</v>
      </c>
      <c r="F113" s="2" t="n">
        <v>1</v>
      </c>
      <c r="G113" s="2" t="n">
        <v>45</v>
      </c>
      <c r="H113" s="2" t="inlineStr">
        <is>
          <t>UYU</t>
        </is>
      </c>
      <c r="I113" s="2" t="n">
        <v>24000</v>
      </c>
      <c r="J113" s="2" t="n">
        <v>2800</v>
      </c>
      <c r="K113" s="2" t="inlineStr">
        <is>
          <t>Alquiler 1 dormitorio, gran terraza | Tres Cruces</t>
        </is>
      </c>
      <c r="L113" s="2" t="inlineStr">
        <is>
          <t>https://www.infocasas.com.uy/alquiler-1-dormitorio-gran-terraza-tres-cruces/193985474</t>
        </is>
      </c>
      <c r="M113" s="2" t="inlineStr">
        <is>
          <t>2026-07-20</t>
        </is>
      </c>
      <c r="N113" s="2" t="inlineStr">
        <is>
          <t>2026-07-20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Paso Molino</t>
        </is>
      </c>
      <c r="E114" s="2" t="n">
        <v>3</v>
      </c>
      <c r="F114" s="2" t="n">
        <v>1</v>
      </c>
      <c r="G114" s="2" t="n">
        <v>69</v>
      </c>
      <c r="H114" s="2" t="inlineStr">
        <is>
          <t>UYU</t>
        </is>
      </c>
      <c r="I114" s="2" t="n">
        <v>23000</v>
      </c>
      <c r="J114" s="2" t="n">
        <v>4600</v>
      </c>
      <c r="K114" s="2" t="inlineStr">
        <is>
          <t>Apartamento en alquiler / Paso Molino - Inmobiliaria Lars</t>
        </is>
      </c>
      <c r="L114" s="2" t="inlineStr">
        <is>
          <t>https://www.infocasas.com.uy/apartamento-en-alquiler-paso-molino-inmobiliaria-lars/193985505</t>
        </is>
      </c>
      <c r="M114" s="2" t="inlineStr">
        <is>
          <t>2026-07-20</t>
        </is>
      </c>
      <c r="N114" s="2" t="inlineStr">
        <is>
          <t>2026-07-20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La Comercial</t>
        </is>
      </c>
      <c r="E115" s="2" t="n">
        <v>2</v>
      </c>
      <c r="F115" s="2" t="n">
        <v>1</v>
      </c>
      <c r="G115" s="2" t="n">
        <v>65</v>
      </c>
      <c r="H115" s="2" t="inlineStr">
        <is>
          <t>UYU</t>
        </is>
      </c>
      <c r="I115" s="2" t="n">
        <v>23500</v>
      </c>
      <c r="J115" s="2" t="inlineStr"/>
      <c r="K115" s="2" t="inlineStr">
        <is>
          <t>Alquiler apartamento Tres Cruces 2 dormitorios azotea exclusiva Cufré y Nueva Palmira</t>
        </is>
      </c>
      <c r="L115" s="2" t="inlineStr">
        <is>
          <t>https://www.infocasas.com.uy/alquiler-apartamento-tres-cruces-2-dormitorios-azotea-exclusiva-cufre-y-nueva-palmira/193977487</t>
        </is>
      </c>
      <c r="M115" s="2" t="inlineStr">
        <is>
          <t>2026-07-20</t>
        </is>
      </c>
      <c r="N115" s="2" t="inlineStr">
        <is>
          <t>2026-07-20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Parque Miramar</t>
        </is>
      </c>
      <c r="E116" s="2" t="n">
        <v>1</v>
      </c>
      <c r="F116" s="2" t="n">
        <v>1</v>
      </c>
      <c r="G116" s="2" t="n">
        <v>37</v>
      </c>
      <c r="H116" s="2" t="inlineStr">
        <is>
          <t>UYU</t>
        </is>
      </c>
      <c r="I116" s="2" t="n">
        <v>40000</v>
      </c>
      <c r="J116" s="2" t="n">
        <v>4500</v>
      </c>
      <c r="K116" s="2" t="inlineStr">
        <is>
          <t>Excelente apartamento frente al lago de Parque Miramar</t>
        </is>
      </c>
      <c r="L116" s="2" t="inlineStr">
        <is>
          <t>https://www.infocasas.com.uy/excelente-apartamento-frente-al-lago-de-parque-miramar/193983802</t>
        </is>
      </c>
      <c r="M116" s="2" t="inlineStr">
        <is>
          <t>2026-07-15</t>
        </is>
      </c>
      <c r="N116" s="2" t="inlineStr">
        <is>
          <t>2026-07-20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Local Comercial</t>
        </is>
      </c>
      <c r="D117" s="2" t="inlineStr">
        <is>
          <t>Centro</t>
        </is>
      </c>
      <c r="E117" s="2" t="inlineStr"/>
      <c r="F117" s="2" t="n">
        <v>1</v>
      </c>
      <c r="G117" s="2" t="n">
        <v>136</v>
      </c>
      <c r="H117" s="2" t="inlineStr">
        <is>
          <t>UYU</t>
        </is>
      </c>
      <c r="I117" s="2" t="n">
        <v>88000</v>
      </c>
      <c r="J117" s="2" t="inlineStr"/>
      <c r="K117" s="2" t="inlineStr">
        <is>
          <t>Alquiler Local Comercial 18 de Julio y Plaza del Entrevero</t>
        </is>
      </c>
      <c r="L117" s="2" t="inlineStr">
        <is>
          <t>https://www.infocasas.com.uy/alquiler-local-comercial-18-de-julio-y-plaza-del-entrevero/193697075</t>
        </is>
      </c>
      <c r="M117" s="2" t="inlineStr">
        <is>
          <t>2026-07-20</t>
        </is>
      </c>
      <c r="N117" s="2" t="inlineStr">
        <is>
          <t>2026-07-20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Local Comercial</t>
        </is>
      </c>
      <c r="D118" s="2" t="inlineStr">
        <is>
          <t>Barrio Sur</t>
        </is>
      </c>
      <c r="E118" s="2" t="inlineStr"/>
      <c r="F118" s="2" t="inlineStr"/>
      <c r="G118" s="2" t="n">
        <v>13</v>
      </c>
      <c r="H118" s="2" t="inlineStr">
        <is>
          <t>UYU</t>
        </is>
      </c>
      <c r="I118" s="2" t="n">
        <v>8000</v>
      </c>
      <c r="J118" s="2" t="n">
        <v>695</v>
      </c>
      <c r="K118" s="2" t="inlineStr">
        <is>
          <t>Gran Punto 2do X Ascensor, Prolijo, Seguro, Tranquilo, Iluminado.</t>
        </is>
      </c>
      <c r="L118" s="2" t="inlineStr">
        <is>
          <t>https://www.infocasas.com.uy/gran-punto-2do-x-ascensor-prolijo-seguro-tranquilo-iluminado/193929418</t>
        </is>
      </c>
      <c r="M118" s="2" t="inlineStr">
        <is>
          <t>2026-07-20</t>
        </is>
      </c>
      <c r="N118" s="2" t="inlineStr">
        <is>
          <t>2026-07-20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Punta Carretas</t>
        </is>
      </c>
      <c r="E119" s="2" t="n">
        <v>3</v>
      </c>
      <c r="F119" s="2" t="n">
        <v>1</v>
      </c>
      <c r="G119" s="2" t="n">
        <v>108</v>
      </c>
      <c r="H119" s="2" t="inlineStr">
        <is>
          <t>UYU</t>
        </is>
      </c>
      <c r="I119" s="2" t="n">
        <v>55000</v>
      </c>
      <c r="J119" s="2" t="n">
        <v>13000</v>
      </c>
      <c r="K119" s="2" t="inlineStr">
        <is>
          <t>Apartamento ALQUILER 3 DORMITORIOS PUNTA CARRETAS</t>
        </is>
      </c>
      <c r="L119" s="2" t="inlineStr">
        <is>
          <t>https://www.infocasas.com.uy/apartamento-alquiler-3-dormitorios-punta-carretas/193996643</t>
        </is>
      </c>
      <c r="M119" s="2" t="inlineStr">
        <is>
          <t>2026-07-20</t>
        </is>
      </c>
      <c r="N119" s="2" t="inlineStr">
        <is>
          <t>2026-07-20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La Blanqueada</t>
        </is>
      </c>
      <c r="E120" s="2" t="n">
        <v>1</v>
      </c>
      <c r="F120" s="2" t="n">
        <v>1</v>
      </c>
      <c r="G120" s="2" t="n">
        <v>41</v>
      </c>
      <c r="H120" s="2" t="inlineStr">
        <is>
          <t>UYU</t>
        </is>
      </c>
      <c r="I120" s="2" t="n">
        <v>27300</v>
      </c>
      <c r="J120" s="2" t="inlineStr"/>
      <c r="K120" s="2" t="inlineStr">
        <is>
          <t>Apartamento alquiler 1 dormitorio. La Blanqueada. 507.</t>
        </is>
      </c>
      <c r="L120" s="2" t="inlineStr">
        <is>
          <t>https://www.infocasas.com.uy/apartamento-alquiler-1-dormitorio-la-blanqueada-507/193886662</t>
        </is>
      </c>
      <c r="M120" s="2" t="inlineStr">
        <is>
          <t>2026-07-20</t>
        </is>
      </c>
      <c r="N120" s="2" t="inlineStr">
        <is>
          <t>2026-07-20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Local Comercial</t>
        </is>
      </c>
      <c r="D121" s="2" t="inlineStr">
        <is>
          <t>Unión</t>
        </is>
      </c>
      <c r="E121" s="2" t="inlineStr"/>
      <c r="F121" s="2" t="n">
        <v>1</v>
      </c>
      <c r="G121" s="2" t="n">
        <v>65</v>
      </c>
      <c r="H121" s="2" t="inlineStr">
        <is>
          <t>UYU</t>
        </is>
      </c>
      <c r="I121" s="2" t="n">
        <v>30000</v>
      </c>
      <c r="J121" s="2" t="inlineStr"/>
      <c r="K121" s="2" t="inlineStr">
        <is>
          <t>Local ideal gastronómico sobre Cardal prox Enfoque.</t>
        </is>
      </c>
      <c r="L121" s="2" t="inlineStr">
        <is>
          <t>https://www.infocasas.com.uy/local-ideal-gastronomico-sobre-cardal-prox-enfoque/193327933</t>
        </is>
      </c>
      <c r="M121" s="2" t="inlineStr">
        <is>
          <t>2026-07-20</t>
        </is>
      </c>
      <c r="N121" s="2" t="inlineStr">
        <is>
          <t>2026-07-20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Casa</t>
        </is>
      </c>
      <c r="D122" s="2" t="inlineStr">
        <is>
          <t>Carrasco</t>
        </is>
      </c>
      <c r="E122" s="2" t="n">
        <v>4</v>
      </c>
      <c r="F122" s="2" t="n">
        <v>3</v>
      </c>
      <c r="G122" s="2" t="n">
        <v>510</v>
      </c>
      <c r="H122" s="2" t="inlineStr">
        <is>
          <t>USD</t>
        </is>
      </c>
      <c r="I122" s="2" t="n">
        <v>10000</v>
      </c>
      <c r="J122" s="2" t="inlineStr"/>
      <c r="K122" s="2" t="inlineStr">
        <is>
          <t>Espectacular Casa Reciclada en Carrasco en Venta y Alquiler</t>
        </is>
      </c>
      <c r="L122" s="2" t="inlineStr">
        <is>
          <t>https://www.infocasas.com.uy/espectacular-casa-reciclada-en-carrasco-en-venta-y-alquiler/192634050</t>
        </is>
      </c>
      <c r="M122" s="2" t="inlineStr">
        <is>
          <t>2026-07-15</t>
        </is>
      </c>
      <c r="N122" s="2" t="inlineStr">
        <is>
          <t>2026-07-20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Casa</t>
        </is>
      </c>
      <c r="D123" s="2" t="inlineStr">
        <is>
          <t>Unión</t>
        </is>
      </c>
      <c r="E123" s="2" t="n">
        <v>1</v>
      </c>
      <c r="F123" s="2" t="n">
        <v>1</v>
      </c>
      <c r="G123" s="2" t="n">
        <v>55</v>
      </c>
      <c r="H123" s="2" t="inlineStr">
        <is>
          <t>UYU</t>
        </is>
      </c>
      <c r="I123" s="2" t="n">
        <v>27500</v>
      </c>
      <c r="J123" s="2" t="inlineStr"/>
      <c r="K123" s="2" t="inlineStr">
        <is>
          <t>Alquiler Casa 1 Dormitorio Cochera Y Fondo En La Unión</t>
        </is>
      </c>
      <c r="L123" s="2" t="inlineStr">
        <is>
          <t>https://www.infocasas.com.uy/alquiler-casa-1-dormitorio-cochera-y-fondo-en-la-union/193924386</t>
        </is>
      </c>
      <c r="M123" s="2" t="inlineStr">
        <is>
          <t>2026-07-20</t>
        </is>
      </c>
      <c r="N123" s="2" t="inlineStr">
        <is>
          <t>2026-07-20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Carrasco</t>
        </is>
      </c>
      <c r="E124" s="2" t="n">
        <v>3</v>
      </c>
      <c r="F124" s="2" t="n">
        <v>4</v>
      </c>
      <c r="G124" s="2" t="n">
        <v>166</v>
      </c>
      <c r="H124" s="2" t="inlineStr">
        <is>
          <t>USD</t>
        </is>
      </c>
      <c r="I124" s="2" t="n">
        <v>3000</v>
      </c>
      <c r="J124" s="2" t="n">
        <v>16000</v>
      </c>
      <c r="K124" s="2" t="inlineStr">
        <is>
          <t>Penthouse en Alquiler de Tres Dormitorios en Olivos Carrasco con Azotea Privada</t>
        </is>
      </c>
      <c r="L124" s="2" t="inlineStr">
        <is>
          <t>https://www.infocasas.com.uy/penthouse-en-alquiler-de-tres-dormitorios-en-olivos-carrasco-con-azotea-privada/193854885</t>
        </is>
      </c>
      <c r="M124" s="2" t="inlineStr">
        <is>
          <t>2026-07-20</t>
        </is>
      </c>
      <c r="N124" s="2" t="inlineStr">
        <is>
          <t>2026-07-20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Ciudad Vieja</t>
        </is>
      </c>
      <c r="E125" s="2" t="n">
        <v>1</v>
      </c>
      <c r="F125" s="2" t="n">
        <v>1</v>
      </c>
      <c r="G125" s="2" t="n">
        <v>27</v>
      </c>
      <c r="H125" s="2" t="inlineStr">
        <is>
          <t>USD</t>
        </is>
      </c>
      <c r="I125" s="2" t="n">
        <v>600</v>
      </c>
      <c r="J125" s="2" t="n">
        <v>4000</v>
      </c>
      <c r="K125" s="2" t="inlineStr">
        <is>
          <t>Monoambiente equipado, moderno y con estilo en Ciudad Vieja</t>
        </is>
      </c>
      <c r="L125" s="2" t="inlineStr">
        <is>
          <t>https://www.infocasas.com.uy/monoambiente-equipado-moderno-y-con-estilo-en-ciudad-vieja/193912194</t>
        </is>
      </c>
      <c r="M125" s="2" t="inlineStr">
        <is>
          <t>2026-07-20</t>
        </is>
      </c>
      <c r="N125" s="2" t="inlineStr">
        <is>
          <t>2026-07-20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Pocitos Nuevo</t>
        </is>
      </c>
      <c r="E126" s="2" t="n">
        <v>1</v>
      </c>
      <c r="F126" s="2" t="n">
        <v>1</v>
      </c>
      <c r="G126" s="2" t="n">
        <v>35</v>
      </c>
      <c r="H126" s="2" t="inlineStr">
        <is>
          <t>UYU</t>
        </is>
      </c>
      <c r="I126" s="2" t="n">
        <v>24000</v>
      </c>
      <c r="J126" s="2" t="inlineStr"/>
      <c r="K126" s="2" t="inlineStr">
        <is>
          <t>Alquiler en Pocitos, 1 Dormitorio, Azotea Exclusiva, a Metros De La Rambla, sin Gastos Comunes.</t>
        </is>
      </c>
      <c r="L126" s="2" t="inlineStr">
        <is>
          <t>https://www.infocasas.com.uy/alquiler-en-pocitos-1-dormitorio-azotea-exclusiva-a-metros-de-la-rambla-sin-gastos-comunes/193861354</t>
        </is>
      </c>
      <c r="M126" s="2" t="inlineStr">
        <is>
          <t>2026-07-20</t>
        </is>
      </c>
      <c r="N126" s="2" t="inlineStr">
        <is>
          <t>2026-07-20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Barrio San Nicolás</t>
        </is>
      </c>
      <c r="E127" s="2" t="n">
        <v>5</v>
      </c>
      <c r="F127" s="2" t="n">
        <v>4</v>
      </c>
      <c r="G127" s="2" t="n">
        <v>300</v>
      </c>
      <c r="H127" s="2" t="inlineStr">
        <is>
          <t>USD</t>
        </is>
      </c>
      <c r="I127" s="2" t="n">
        <v>10500</v>
      </c>
      <c r="J127" s="2" t="inlineStr"/>
      <c r="K127" s="2" t="inlineStr">
        <is>
          <t>Alquiler Casa San Nicolás 5240, con 5 dormitorios y gran terreno con piscina</t>
        </is>
      </c>
      <c r="L127" s="2" t="inlineStr">
        <is>
          <t>https://www.infocasas.com.uy/alquiler-casa-san-nicolas-5240-con-5-dormitorios-y-gran-terreno-con-piscina/193356540</t>
        </is>
      </c>
      <c r="M127" s="2" t="inlineStr">
        <is>
          <t>2026-07-20</t>
        </is>
      </c>
      <c r="N127" s="2" t="inlineStr">
        <is>
          <t>2026-07-20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Pocitos</t>
        </is>
      </c>
      <c r="E128" s="2" t="n">
        <v>3</v>
      </c>
      <c r="F128" s="2" t="n">
        <v>3</v>
      </c>
      <c r="G128" s="2" t="n">
        <v>160</v>
      </c>
      <c r="H128" s="2" t="inlineStr">
        <is>
          <t>USD</t>
        </is>
      </c>
      <c r="I128" s="2" t="n">
        <v>3500</v>
      </c>
      <c r="J128" s="2" t="n">
        <v>20000</v>
      </c>
      <c r="K128" s="2" t="inlineStr">
        <is>
          <t>Exclusivo apartamento reciclado a nuevo, 3 dormitorios y espectacular vista al mar en Pocitos</t>
        </is>
      </c>
      <c r="L128" s="2" t="inlineStr">
        <is>
          <t>https://www.infocasas.com.uy/exclusivo-apartamento-reciclado-a-nuevo-3-dormitorios-y-espectacular-vista-al-mar-en-pocitos/193961594</t>
        </is>
      </c>
      <c r="M128" s="2" t="inlineStr">
        <is>
          <t>2026-07-20</t>
        </is>
      </c>
      <c r="N128" s="2" t="inlineStr">
        <is>
          <t>2026-07-20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Prado</t>
        </is>
      </c>
      <c r="E129" s="2" t="n">
        <v>2</v>
      </c>
      <c r="F129" s="2" t="n">
        <v>1</v>
      </c>
      <c r="G129" s="2" t="n">
        <v>50</v>
      </c>
      <c r="H129" s="2" t="inlineStr">
        <is>
          <t>UYU</t>
        </is>
      </c>
      <c r="I129" s="2" t="n">
        <v>27000</v>
      </c>
      <c r="J129" s="2" t="n">
        <v>4350</v>
      </c>
      <c r="K129" s="2" t="inlineStr">
        <is>
          <t>Alquiler Hermoso Apartmento de 2 dormitorios en Parque Posdas Piso 11</t>
        </is>
      </c>
      <c r="L129" s="2" t="inlineStr">
        <is>
          <t>https://www.infocasas.com.uy/alquiler-hermoso-apartmento-de-2-dormitorios-en-parque-posdas-piso-11/193990611</t>
        </is>
      </c>
      <c r="M129" s="2" t="inlineStr">
        <is>
          <t>2026-07-20</t>
        </is>
      </c>
      <c r="N129" s="2" t="inlineStr">
        <is>
          <t>2026-07-20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Casa</t>
        </is>
      </c>
      <c r="D130" s="2" t="inlineStr">
        <is>
          <t>Carrasco</t>
        </is>
      </c>
      <c r="E130" s="2" t="n">
        <v>4</v>
      </c>
      <c r="F130" s="2" t="n">
        <v>3</v>
      </c>
      <c r="G130" s="2" t="n">
        <v>330</v>
      </c>
      <c r="H130" s="2" t="inlineStr">
        <is>
          <t>USD</t>
        </is>
      </c>
      <c r="I130" s="2" t="n">
        <v>5100</v>
      </c>
      <c r="J130" s="2" t="inlineStr"/>
      <c r="K130" s="2" t="inlineStr">
        <is>
          <t>Alquiler de hermosa Casa en Los Olivos</t>
        </is>
      </c>
      <c r="L130" s="2" t="inlineStr">
        <is>
          <t>https://www.infocasas.com.uy/alquiler-de-hermosa-casa-en-los-olivos/193638938</t>
        </is>
      </c>
      <c r="M130" s="2" t="inlineStr">
        <is>
          <t>2026-07-20</t>
        </is>
      </c>
      <c r="N130" s="2" t="inlineStr">
        <is>
          <t>2026-07-20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Brazo Oriental</t>
        </is>
      </c>
      <c r="E131" s="2" t="n">
        <v>2</v>
      </c>
      <c r="F131" s="2" t="n">
        <v>1</v>
      </c>
      <c r="G131" s="2" t="n">
        <v>75</v>
      </c>
      <c r="H131" s="2" t="inlineStr">
        <is>
          <t>UYU</t>
        </is>
      </c>
      <c r="I131" s="2" t="n">
        <v>27000</v>
      </c>
      <c r="J131" s="2" t="inlineStr"/>
      <c r="K131" s="2" t="inlineStr">
        <is>
          <t>Apartamento alquiler 2 dormitorios, Brazo Oriental. 119.</t>
        </is>
      </c>
      <c r="L131" s="2" t="inlineStr">
        <is>
          <t>https://www.infocasas.com.uy/apartamento-alquiler-2-dormitorios-brazo-oriental-119/193625308</t>
        </is>
      </c>
      <c r="M131" s="2" t="inlineStr">
        <is>
          <t>2026-07-20</t>
        </is>
      </c>
      <c r="N131" s="2" t="inlineStr">
        <is>
          <t>2026-07-20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Pocitos</t>
        </is>
      </c>
      <c r="E132" s="2" t="n">
        <v>2</v>
      </c>
      <c r="F132" s="2" t="n">
        <v>1</v>
      </c>
      <c r="G132" s="2" t="n">
        <v>60</v>
      </c>
      <c r="H132" s="2" t="inlineStr">
        <is>
          <t>UYU</t>
        </is>
      </c>
      <c r="I132" s="2" t="n">
        <v>40000</v>
      </c>
      <c r="J132" s="2" t="n">
        <v>5800</v>
      </c>
      <c r="K132" s="2" t="inlineStr">
        <is>
          <t>Alquiler Pocitos Apartamento 2 Dormitorios Garage</t>
        </is>
      </c>
      <c r="L132" s="2" t="inlineStr">
        <is>
          <t>https://www.infocasas.com.uy/alquiler-pocitos-apartamento-2-dormitorios-garage/193876056</t>
        </is>
      </c>
      <c r="M132" s="2" t="inlineStr">
        <is>
          <t>2026-07-20</t>
        </is>
      </c>
      <c r="N132" s="2" t="inlineStr">
        <is>
          <t>2026-07-20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Centro</t>
        </is>
      </c>
      <c r="E133" s="2" t="n">
        <v>1</v>
      </c>
      <c r="F133" s="2" t="n">
        <v>1</v>
      </c>
      <c r="G133" s="2" t="n">
        <v>44</v>
      </c>
      <c r="H133" s="2" t="inlineStr">
        <is>
          <t>UYU</t>
        </is>
      </c>
      <c r="I133" s="2" t="n">
        <v>29500</v>
      </c>
      <c r="J133" s="2" t="n">
        <v>6731</v>
      </c>
      <c r="K133" s="2" t="inlineStr">
        <is>
          <t>Apartamento Alquiler 1 Dormitorio | Terraza | Barrio Sur | Alma Brava By Ixou</t>
        </is>
      </c>
      <c r="L133" s="2" t="inlineStr">
        <is>
          <t>https://www.infocasas.com.uy/apartamento-alquiler-1-dormitorio-terraza-barrio-sur-alma-brava-by-ixou/193109602</t>
        </is>
      </c>
      <c r="M133" s="2" t="inlineStr">
        <is>
          <t>2026-07-20</t>
        </is>
      </c>
      <c r="N133" s="2" t="inlineStr">
        <is>
          <t>2026-07-20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Carrasco</t>
        </is>
      </c>
      <c r="E134" s="2" t="n">
        <v>1</v>
      </c>
      <c r="F134" s="2" t="n">
        <v>1</v>
      </c>
      <c r="G134" s="2" t="n">
        <v>49</v>
      </c>
      <c r="H134" s="2" t="inlineStr">
        <is>
          <t>UYU</t>
        </is>
      </c>
      <c r="I134" s="2" t="n">
        <v>45000</v>
      </c>
      <c r="J134" s="2" t="n">
        <v>4322</v>
      </c>
      <c r="K134" s="2" t="inlineStr">
        <is>
          <t>Alquiler de apartamento 1 dormitorio con terraza en Carrasco, Montevideo.</t>
        </is>
      </c>
      <c r="L134" s="2" t="inlineStr">
        <is>
          <t>https://www.infocasas.com.uy/alquiler-de-apartamento-1-dormitorio-con-terraza-en-carrasco-montevideo/193844076</t>
        </is>
      </c>
      <c r="M134" s="2" t="inlineStr">
        <is>
          <t>2026-07-20</t>
        </is>
      </c>
      <c r="N134" s="2" t="inlineStr">
        <is>
          <t>2026-07-20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Cordón</t>
        </is>
      </c>
      <c r="E135" s="2" t="n">
        <v>2</v>
      </c>
      <c r="F135" s="2" t="n">
        <v>2</v>
      </c>
      <c r="G135" s="2" t="n">
        <v>53</v>
      </c>
      <c r="H135" s="2" t="inlineStr">
        <is>
          <t>UYU</t>
        </is>
      </c>
      <c r="I135" s="2" t="n">
        <v>26500</v>
      </c>
      <c r="J135" s="2" t="n">
        <v>3800</v>
      </c>
      <c r="K135" s="2" t="inlineStr">
        <is>
          <t>Apartamento Alquiler Cordon 2 Dormitorios A Metros De Avenida 18 De Julio Gastos Bajos</t>
        </is>
      </c>
      <c r="L135" s="2" t="inlineStr">
        <is>
          <t>https://www.infocasas.com.uy/apartamento-alquiler-cordon-2-dormitorios-a-metros-de-avenida-18-de-julio-gastos-bajos/194008959</t>
        </is>
      </c>
      <c r="M135" s="2" t="inlineStr">
        <is>
          <t>2026-07-20</t>
        </is>
      </c>
      <c r="N135" s="2" t="inlineStr">
        <is>
          <t>2026-07-20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Cordón</t>
        </is>
      </c>
      <c r="E136" s="2" t="n">
        <v>2</v>
      </c>
      <c r="F136" s="2" t="n">
        <v>1</v>
      </c>
      <c r="G136" s="2" t="n">
        <v>60</v>
      </c>
      <c r="H136" s="2" t="inlineStr">
        <is>
          <t>UYU</t>
        </is>
      </c>
      <c r="I136" s="2" t="n">
        <v>35000</v>
      </c>
      <c r="J136" s="2" t="n">
        <v>8400</v>
      </c>
      <c r="K136" s="2" t="inlineStr">
        <is>
          <t>Alquiler Apartamento Cordón 2 dormitorios y cocina definida  Constituyente y Eduardo Acevedo</t>
        </is>
      </c>
      <c r="L136" s="2" t="inlineStr">
        <is>
          <t>https://www.infocasas.com.uy/alquiler-apartamento-cordon-2-dormitorios-y-cocina-definida-constituyente-y-eduardo-acevedo/193990736</t>
        </is>
      </c>
      <c r="M136" s="2" t="inlineStr">
        <is>
          <t>2026-07-20</t>
        </is>
      </c>
      <c r="N136" s="2" t="inlineStr">
        <is>
          <t>2026-07-20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/>
      <c r="D137" s="2" t="inlineStr"/>
      <c r="E137" s="2" t="n">
        <v>1</v>
      </c>
      <c r="F137" s="2" t="n">
        <v>1</v>
      </c>
      <c r="G137" s="2" t="n">
        <v>48</v>
      </c>
      <c r="H137" s="2" t="inlineStr">
        <is>
          <t>UYU</t>
        </is>
      </c>
      <c r="I137" s="2" t="n">
        <v>23500</v>
      </c>
      <c r="J137" s="2" t="n">
        <v>8129</v>
      </c>
      <c r="K137" s="2" t="inlineStr">
        <is>
          <t>Apartamento en alquiler / Centro - Inmobiliaria Lars</t>
        </is>
      </c>
      <c r="L137" s="2" t="inlineStr">
        <is>
          <t>https://www.infocasas.com.uy/apartamento-en-alquiler-centro-inmobiliaria-lars/193979218</t>
        </is>
      </c>
      <c r="M137" s="2" t="inlineStr">
        <is>
          <t>2026-07-20</t>
        </is>
      </c>
      <c r="N137" s="2" t="inlineStr">
        <is>
          <t>2026-07-20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Cordón</t>
        </is>
      </c>
      <c r="E138" s="2" t="n">
        <v>2</v>
      </c>
      <c r="F138" s="2" t="n">
        <v>1</v>
      </c>
      <c r="G138" s="2" t="n">
        <v>60</v>
      </c>
      <c r="H138" s="2" t="inlineStr">
        <is>
          <t>UYU</t>
        </is>
      </c>
      <c r="I138" s="2" t="n">
        <v>28500</v>
      </c>
      <c r="J138" s="2" t="n">
        <v>6900</v>
      </c>
      <c r="K138" s="2" t="inlineStr">
        <is>
          <t>CORDÓN REF Y2146  Apartamento en alquiler (Carlos Roxlo y Av. 18 de Julio)</t>
        </is>
      </c>
      <c r="L138" s="2" t="inlineStr">
        <is>
          <t>https://www.infocasas.com.uy/cordon-ref-y2146-apartamento-en-alquiler-carlos-roxlo-y-av-18-de-julio/194000767</t>
        </is>
      </c>
      <c r="M138" s="2" t="inlineStr">
        <is>
          <t>2026-07-20</t>
        </is>
      </c>
      <c r="N138" s="2" t="inlineStr">
        <is>
          <t>2026-07-20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Cordón</t>
        </is>
      </c>
      <c r="E139" s="2" t="n">
        <v>1</v>
      </c>
      <c r="F139" s="2" t="n">
        <v>1</v>
      </c>
      <c r="G139" s="2" t="n">
        <v>33</v>
      </c>
      <c r="H139" s="2" t="inlineStr">
        <is>
          <t>UYU</t>
        </is>
      </c>
      <c r="I139" s="2" t="n">
        <v>18000</v>
      </c>
      <c r="J139" s="2" t="n">
        <v>3040</v>
      </c>
      <c r="K139" s="2" t="inlineStr">
        <is>
          <t>Apartamento en alquiler CORDÓN SUR, Uruguay y Tristán Narvaja. Planta baja al frente. Muy seguro!!</t>
        </is>
      </c>
      <c r="L139" s="2" t="inlineStr">
        <is>
          <t>https://www.infocasas.com.uy/apartamento-en-alquiler-cordon-sur-uruguay-y-tristan-narvaja-planta-baja-al-frente-muy-seguro/194006898</t>
        </is>
      </c>
      <c r="M139" s="2" t="inlineStr">
        <is>
          <t>2026-07-20</t>
        </is>
      </c>
      <c r="N139" s="2" t="inlineStr">
        <is>
          <t>2026-07-20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Tres Cruces</t>
        </is>
      </c>
      <c r="E140" s="2" t="n">
        <v>1</v>
      </c>
      <c r="F140" s="2" t="n">
        <v>1</v>
      </c>
      <c r="G140" s="2" t="n">
        <v>48</v>
      </c>
      <c r="H140" s="2" t="inlineStr">
        <is>
          <t>UYU</t>
        </is>
      </c>
      <c r="I140" s="2" t="n">
        <v>32000</v>
      </c>
      <c r="J140" s="2" t="n">
        <v>4000</v>
      </c>
      <c r="K140" s="2" t="inlineStr">
        <is>
          <t>PALMAR METROS BR ARTIGAS ALQUILO APARTAMENTO 1 DORMITORIO CON GARAGE</t>
        </is>
      </c>
      <c r="L140" s="2" t="inlineStr">
        <is>
          <t>https://www.infocasas.com.uy/palmar-metros-br-artigas-alquilo-apartamento-1-dormitorio-con-garage/194007253</t>
        </is>
      </c>
      <c r="M140" s="2" t="inlineStr">
        <is>
          <t>2026-07-20</t>
        </is>
      </c>
      <c r="N140" s="2" t="inlineStr">
        <is>
          <t>2026-07-20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Local Comercial</t>
        </is>
      </c>
      <c r="D141" s="2" t="inlineStr">
        <is>
          <t>Cordón</t>
        </is>
      </c>
      <c r="E141" s="2" t="inlineStr"/>
      <c r="F141" s="2" t="n">
        <v>1</v>
      </c>
      <c r="G141" s="2" t="n">
        <v>59</v>
      </c>
      <c r="H141" s="2" t="inlineStr">
        <is>
          <t>UYU</t>
        </is>
      </c>
      <c r="I141" s="2" t="n">
        <v>130000</v>
      </c>
      <c r="J141" s="2" t="inlineStr"/>
      <c r="K141" s="2" t="inlineStr">
        <is>
          <t>Alquiler Local en 18 de Julio frente a la Universidad</t>
        </is>
      </c>
      <c r="L141" s="2" t="inlineStr">
        <is>
          <t>https://www.infocasas.com.uy/alquiler-local-en-18-de-julio-frente-a-la-universidad/193833310</t>
        </is>
      </c>
      <c r="M141" s="2" t="inlineStr">
        <is>
          <t>2026-07-20</t>
        </is>
      </c>
      <c r="N141" s="2" t="inlineStr">
        <is>
          <t>2026-07-20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Prado</t>
        </is>
      </c>
      <c r="E142" s="2" t="n">
        <v>2</v>
      </c>
      <c r="F142" s="2" t="n">
        <v>1</v>
      </c>
      <c r="G142" s="2" t="n">
        <v>65</v>
      </c>
      <c r="H142" s="2" t="inlineStr">
        <is>
          <t>UYU</t>
        </is>
      </c>
      <c r="I142" s="2" t="n">
        <v>42000</v>
      </c>
      <c r="J142" s="2" t="n">
        <v>7000</v>
      </c>
      <c r="K142" s="2" t="inlineStr">
        <is>
          <t>Alquiler apartamento 2 dorm en Prado, Bv. Artigas y Millán</t>
        </is>
      </c>
      <c r="L142" s="2" t="inlineStr">
        <is>
          <t>https://www.infocasas.com.uy/alquiler-apartamento-2-dorm-en-prado-bv-artigas-y-millan/193924363</t>
        </is>
      </c>
      <c r="M142" s="2" t="inlineStr">
        <is>
          <t>2026-07-20</t>
        </is>
      </c>
      <c r="N142" s="2" t="inlineStr">
        <is>
          <t>2026-07-20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Cordón</t>
        </is>
      </c>
      <c r="E143" s="2" t="n">
        <v>2</v>
      </c>
      <c r="F143" s="2" t="n">
        <v>1</v>
      </c>
      <c r="G143" s="2" t="n">
        <v>75</v>
      </c>
      <c r="H143" s="2" t="inlineStr">
        <is>
          <t>UYU</t>
        </is>
      </c>
      <c r="I143" s="2" t="n">
        <v>34000</v>
      </c>
      <c r="J143" s="2" t="inlineStr"/>
      <c r="K143" s="2" t="inlineStr">
        <is>
          <t>Alquiler de apartamento de 2 dormitorios a estrenar en Cordón Sur.</t>
        </is>
      </c>
      <c r="L143" s="2" t="inlineStr">
        <is>
          <t>https://www.infocasas.com.uy/alquiler-de-apartamento-de-2-dormitorios-a-estrenar-en-cordon-sur/193827220</t>
        </is>
      </c>
      <c r="M143" s="2" t="inlineStr">
        <is>
          <t>2026-07-15</t>
        </is>
      </c>
      <c r="N143" s="2" t="inlineStr">
        <is>
          <t>2026-07-20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Oficina</t>
        </is>
      </c>
      <c r="D144" s="2" t="inlineStr">
        <is>
          <t>Carrasco</t>
        </is>
      </c>
      <c r="E144" s="2" t="inlineStr"/>
      <c r="F144" s="2" t="inlineStr"/>
      <c r="G144" s="2" t="n">
        <v>24</v>
      </c>
      <c r="H144" s="2" t="inlineStr">
        <is>
          <t>USD</t>
        </is>
      </c>
      <c r="I144" s="2" t="n">
        <v>750</v>
      </c>
      <c r="J144" s="2" t="inlineStr"/>
      <c r="K144" s="2" t="inlineStr">
        <is>
          <t>Alquiler de Oficina en Carrasco, Calle Costa Rica.</t>
        </is>
      </c>
      <c r="L144" s="2" t="inlineStr">
        <is>
          <t>https://www.infocasas.com.uy/alquiler-de-oficina-en-carrasco-calle-costa-rica/193745013</t>
        </is>
      </c>
      <c r="M144" s="2" t="inlineStr">
        <is>
          <t>2026-07-20</t>
        </is>
      </c>
      <c r="N144" s="2" t="inlineStr">
        <is>
          <t>2026-07-20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Pocitos</t>
        </is>
      </c>
      <c r="E145" s="2" t="n">
        <v>3</v>
      </c>
      <c r="F145" s="2" t="n">
        <v>1</v>
      </c>
      <c r="G145" s="2" t="n">
        <v>101</v>
      </c>
      <c r="H145" s="2" t="inlineStr">
        <is>
          <t>UYU</t>
        </is>
      </c>
      <c r="I145" s="2" t="n">
        <v>53000</v>
      </c>
      <c r="J145" s="2" t="n">
        <v>20000</v>
      </c>
      <c r="K145" s="2" t="inlineStr">
        <is>
          <t>Alquiler de apartamento de 3 dormitorios amoblado y con garaje en Pocitos</t>
        </is>
      </c>
      <c r="L145" s="2" t="inlineStr">
        <is>
          <t>https://www.infocasas.com.uy/alquiler-de-apartamento-de-3-dormitorios-amoblado-y-con-garaje-en-pocitos/193943222</t>
        </is>
      </c>
      <c r="M145" s="2" t="inlineStr">
        <is>
          <t>2026-07-20</t>
        </is>
      </c>
      <c r="N145" s="2" t="inlineStr">
        <is>
          <t>2026-07-20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Local Comercial</t>
        </is>
      </c>
      <c r="D146" s="2" t="inlineStr">
        <is>
          <t>Centro</t>
        </is>
      </c>
      <c r="E146" s="2" t="inlineStr"/>
      <c r="F146" s="2" t="n">
        <v>2</v>
      </c>
      <c r="G146" s="2" t="n">
        <v>250</v>
      </c>
      <c r="H146" s="2" t="inlineStr">
        <is>
          <t>UYU</t>
        </is>
      </c>
      <c r="I146" s="2" t="n">
        <v>110000</v>
      </c>
      <c r="J146" s="2" t="n">
        <v>800</v>
      </c>
      <c r="K146" s="2" t="inlineStr">
        <is>
          <t>Amplio  Local Comercial 18 de Julio  y Roxlo</t>
        </is>
      </c>
      <c r="L146" s="2" t="inlineStr">
        <is>
          <t>https://www.infocasas.com.uy/amplio-local-comercial-18-de-julio-y-roxlo/193882690</t>
        </is>
      </c>
      <c r="M146" s="2" t="inlineStr">
        <is>
          <t>2026-07-20</t>
        </is>
      </c>
      <c r="N146" s="2" t="inlineStr">
        <is>
          <t>2026-07-20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Punta Carretas</t>
        </is>
      </c>
      <c r="E147" s="2" t="n">
        <v>4</v>
      </c>
      <c r="F147" s="2" t="n">
        <v>2</v>
      </c>
      <c r="G147" s="2" t="n">
        <v>143</v>
      </c>
      <c r="H147" s="2" t="inlineStr">
        <is>
          <t>USD</t>
        </is>
      </c>
      <c r="I147" s="2" t="n">
        <v>3500</v>
      </c>
      <c r="J147" s="2" t="n">
        <v>30770</v>
      </c>
      <c r="K147" s="2" t="inlineStr">
        <is>
          <t>Espectacular Penthouse con vista al mar, parrillero y estufa a leña</t>
        </is>
      </c>
      <c r="L147" s="2" t="inlineStr">
        <is>
          <t>https://www.infocasas.com.uy/espectacular-penthouse-con-vista-al-mar-parrillero-y-estufa-a-leña/193886660</t>
        </is>
      </c>
      <c r="M147" s="2" t="inlineStr">
        <is>
          <t>2026-07-20</t>
        </is>
      </c>
      <c r="N147" s="2" t="inlineStr">
        <is>
          <t>2026-07-20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Pocitos</t>
        </is>
      </c>
      <c r="E148" s="2" t="n">
        <v>3</v>
      </c>
      <c r="F148" s="2" t="n">
        <v>3</v>
      </c>
      <c r="G148" s="2" t="n">
        <v>160</v>
      </c>
      <c r="H148" s="2" t="inlineStr">
        <is>
          <t>UYU</t>
        </is>
      </c>
      <c r="I148" s="2" t="n">
        <v>80000</v>
      </c>
      <c r="J148" s="2" t="n">
        <v>28000</v>
      </c>
      <c r="K148" s="2" t="inlineStr">
        <is>
          <t>Alquiler Pocitos apartamento 3 y scio con gge  Divno!!  se alquila sin muebles !!!</t>
        </is>
      </c>
      <c r="L148" s="2" t="inlineStr">
        <is>
          <t>https://www.infocasas.com.uy/alquiler-pocitos-apartamento-3-y-scio-con-gge-divno-se-alquila-sin-muebles-/193520965</t>
        </is>
      </c>
      <c r="M148" s="2" t="inlineStr">
        <is>
          <t>2026-07-20</t>
        </is>
      </c>
      <c r="N148" s="2" t="inlineStr">
        <is>
          <t>2026-07-20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n">
        <v>1</v>
      </c>
      <c r="F149" s="2" t="n">
        <v>1</v>
      </c>
      <c r="G149" s="2" t="n">
        <v>105</v>
      </c>
      <c r="H149" s="2" t="inlineStr">
        <is>
          <t>UYU</t>
        </is>
      </c>
      <c r="I149" s="2" t="n">
        <v>24000</v>
      </c>
      <c r="J149" s="2" t="inlineStr"/>
      <c r="K149" s="2" t="inlineStr">
        <is>
          <t>Alquiler monoambiente penthause  en cordon con cochera</t>
        </is>
      </c>
      <c r="L149" s="2" t="inlineStr">
        <is>
          <t>https://www.infocasas.com.uy/alquiler-monoambiente-penthause-en-cordon-con-cochera/193882429</t>
        </is>
      </c>
      <c r="M149" s="2" t="inlineStr">
        <is>
          <t>2026-07-20</t>
        </is>
      </c>
      <c r="N149" s="2" t="inlineStr">
        <is>
          <t>2026-07-20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Palermo</t>
        </is>
      </c>
      <c r="E150" s="2" t="n">
        <v>2</v>
      </c>
      <c r="F150" s="2" t="n">
        <v>1</v>
      </c>
      <c r="G150" s="2" t="n">
        <v>63</v>
      </c>
      <c r="H150" s="2" t="inlineStr">
        <is>
          <t>USD</t>
        </is>
      </c>
      <c r="I150" s="2" t="n">
        <v>1400</v>
      </c>
      <c r="J150" s="2" t="inlineStr"/>
      <c r="K150" s="2" t="inlineStr">
        <is>
          <t>Alquiler Palermo al lado del mar</t>
        </is>
      </c>
      <c r="L150" s="2" t="inlineStr">
        <is>
          <t>https://www.infocasas.com.uy/alquiler-palermo-al-lado-del-mar/193559518</t>
        </is>
      </c>
      <c r="M150" s="2" t="inlineStr">
        <is>
          <t>2026-07-20</t>
        </is>
      </c>
      <c r="N150" s="2" t="inlineStr">
        <is>
          <t>2026-07-20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Buceo</t>
        </is>
      </c>
      <c r="E151" s="2" t="n">
        <v>1</v>
      </c>
      <c r="F151" s="2" t="n">
        <v>1</v>
      </c>
      <c r="G151" s="2" t="n">
        <v>39</v>
      </c>
      <c r="H151" s="2" t="inlineStr">
        <is>
          <t>UYU</t>
        </is>
      </c>
      <c r="I151" s="2" t="n">
        <v>29000</v>
      </c>
      <c r="J151" s="2" t="n">
        <v>4800</v>
      </c>
      <c r="K151" s="2" t="inlineStr">
        <is>
          <t>Apartamento en Buceo con muebles. 1d, 1b, terraza.</t>
        </is>
      </c>
      <c r="L151" s="2" t="inlineStr">
        <is>
          <t>https://www.infocasas.com.uy/apartamento-en-buceo-con-muebles-1d-1b-terraza/193663343</t>
        </is>
      </c>
      <c r="M151" s="2" t="inlineStr">
        <is>
          <t>2026-07-20</t>
        </is>
      </c>
      <c r="N151" s="2" t="inlineStr">
        <is>
          <t>2026-07-20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Cordón</t>
        </is>
      </c>
      <c r="E152" s="2" t="n">
        <v>1</v>
      </c>
      <c r="F152" s="2" t="n">
        <v>1</v>
      </c>
      <c r="G152" s="2" t="n">
        <v>47</v>
      </c>
      <c r="H152" s="2" t="inlineStr">
        <is>
          <t>UYU</t>
        </is>
      </c>
      <c r="I152" s="2" t="n">
        <v>26000</v>
      </c>
      <c r="J152" s="2" t="n">
        <v>5000</v>
      </c>
      <c r="K152" s="2" t="inlineStr">
        <is>
          <t>Apartamento al frente en piso alto a estrenar !!</t>
        </is>
      </c>
      <c r="L152" s="2" t="inlineStr">
        <is>
          <t>https://www.infocasas.com.uy/apartamento-al-frente-en-piso-alto-a-estrenar-/193787411</t>
        </is>
      </c>
      <c r="M152" s="2" t="inlineStr">
        <is>
          <t>2026-07-20</t>
        </is>
      </c>
      <c r="N152" s="2" t="inlineStr">
        <is>
          <t>2026-07-20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Tres Cruces</t>
        </is>
      </c>
      <c r="E153" s="2" t="n">
        <v>2</v>
      </c>
      <c r="F153" s="2" t="n">
        <v>1</v>
      </c>
      <c r="G153" s="2" t="n">
        <v>50</v>
      </c>
      <c r="H153" s="2" t="inlineStr">
        <is>
          <t>UYU</t>
        </is>
      </c>
      <c r="I153" s="2" t="n">
        <v>30000</v>
      </c>
      <c r="J153" s="2" t="n">
        <v>5000</v>
      </c>
      <c r="K153" s="2" t="inlineStr">
        <is>
          <t>Apartamento en alquiler en Tres Cruces</t>
        </is>
      </c>
      <c r="L153" s="2" t="inlineStr">
        <is>
          <t>https://www.infocasas.com.uy/apartamento-en-alquiler-en-tres-cruces/193785179</t>
        </is>
      </c>
      <c r="M153" s="2" t="inlineStr">
        <is>
          <t>2026-07-20</t>
        </is>
      </c>
      <c r="N153" s="2" t="inlineStr">
        <is>
          <t>2026-07-20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Punta Carretas</t>
        </is>
      </c>
      <c r="E154" s="2" t="n">
        <v>3</v>
      </c>
      <c r="F154" s="2" t="n">
        <v>3</v>
      </c>
      <c r="G154" s="2" t="n">
        <v>135</v>
      </c>
      <c r="H154" s="2" t="inlineStr">
        <is>
          <t>UYU</t>
        </is>
      </c>
      <c r="I154" s="2" t="n">
        <v>75000</v>
      </c>
      <c r="J154" s="2" t="n">
        <v>18330</v>
      </c>
      <c r="K154" s="2" t="inlineStr">
        <is>
          <t>Apartamento en alquiler c/ cochera en Punta Carretas</t>
        </is>
      </c>
      <c r="L154" s="2" t="inlineStr">
        <is>
          <t>https://www.infocasas.com.uy/apartamento-en-alquiler-c-cochera-en-punta-carretas/193170719</t>
        </is>
      </c>
      <c r="M154" s="2" t="inlineStr">
        <is>
          <t>2026-07-20</t>
        </is>
      </c>
      <c r="N154" s="2" t="inlineStr">
        <is>
          <t>2026-07-20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Malvín</t>
        </is>
      </c>
      <c r="E155" s="2" t="n">
        <v>2</v>
      </c>
      <c r="F155" s="2" t="n">
        <v>1</v>
      </c>
      <c r="G155" s="2" t="n">
        <v>58</v>
      </c>
      <c r="H155" s="2" t="inlineStr">
        <is>
          <t>UYU</t>
        </is>
      </c>
      <c r="I155" s="2" t="n">
        <v>31000</v>
      </c>
      <c r="J155" s="2" t="n">
        <v>7200</v>
      </c>
      <c r="K155" s="2" t="inlineStr">
        <is>
          <t>Alquiler de apartamento en Malvin con vista despejada</t>
        </is>
      </c>
      <c r="L155" s="2" t="inlineStr">
        <is>
          <t>https://www.infocasas.com.uy/alquiler-de-apartamento-en-malvin-con-vista-despejada/193503198</t>
        </is>
      </c>
      <c r="M155" s="2" t="inlineStr">
        <is>
          <t>2026-07-20</t>
        </is>
      </c>
      <c r="N155" s="2" t="inlineStr">
        <is>
          <t>2026-07-20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Tres Cruces</t>
        </is>
      </c>
      <c r="E156" s="2" t="n">
        <v>1</v>
      </c>
      <c r="F156" s="2" t="n">
        <v>1</v>
      </c>
      <c r="G156" s="2" t="n">
        <v>44</v>
      </c>
      <c r="H156" s="2" t="inlineStr">
        <is>
          <t>UYU</t>
        </is>
      </c>
      <c r="I156" s="2" t="n">
        <v>18000</v>
      </c>
      <c r="J156" s="2" t="inlineStr"/>
      <c r="K156" s="2" t="inlineStr">
        <is>
          <t>Alquiler apartamento 1 dorm en Tres Cruces, D. Terra</t>
        </is>
      </c>
      <c r="L156" s="2" t="inlineStr">
        <is>
          <t>https://www.infocasas.com.uy/alquiler-apartamento-1-dorm-en-tres-cruces-d-terra/193937077</t>
        </is>
      </c>
      <c r="M156" s="2" t="inlineStr">
        <is>
          <t>2026-07-15</t>
        </is>
      </c>
      <c r="N156" s="2" t="inlineStr">
        <is>
          <t>2026-07-20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Punta Carretas</t>
        </is>
      </c>
      <c r="E157" s="2" t="n">
        <v>2</v>
      </c>
      <c r="F157" s="2" t="n">
        <v>3</v>
      </c>
      <c r="G157" s="2" t="n">
        <v>155</v>
      </c>
      <c r="H157" s="2" t="inlineStr">
        <is>
          <t>USD</t>
        </is>
      </c>
      <c r="I157" s="2" t="n">
        <v>3300</v>
      </c>
      <c r="J157" s="2" t="n">
        <v>16000</v>
      </c>
      <c r="K157" s="2" t="inlineStr">
        <is>
          <t>Moderno Apartamento en Alquiler con Vistas Panorámicas y Balcón</t>
        </is>
      </c>
      <c r="L157" s="2" t="inlineStr">
        <is>
          <t>https://www.infocasas.com.uy/moderno-apartamento-en-alquiler-con-vistas-panoramicas-y-balcon/193807116</t>
        </is>
      </c>
      <c r="M157" s="2" t="inlineStr">
        <is>
          <t>2026-07-15</t>
        </is>
      </c>
      <c r="N157" s="2" t="inlineStr">
        <is>
          <t>2026-07-20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Oficina</t>
        </is>
      </c>
      <c r="D158" s="2" t="inlineStr">
        <is>
          <t>Centro</t>
        </is>
      </c>
      <c r="E158" s="2" t="inlineStr"/>
      <c r="F158" s="2" t="n">
        <v>2</v>
      </c>
      <c r="G158" s="2" t="n">
        <v>218</v>
      </c>
      <c r="H158" s="2" t="inlineStr">
        <is>
          <t>USD</t>
        </is>
      </c>
      <c r="I158" s="2" t="n">
        <v>2180</v>
      </c>
      <c r="J158" s="2" t="inlineStr"/>
      <c r="K158" s="2" t="inlineStr">
        <is>
          <t>Oficinas pronto para ingresar - Centro</t>
        </is>
      </c>
      <c r="L158" s="2" t="inlineStr">
        <is>
          <t>https://www.infocasas.com.uy/oficinas-pronto-para-ingresar-centro/192426632</t>
        </is>
      </c>
      <c r="M158" s="2" t="inlineStr">
        <is>
          <t>2026-07-20</t>
        </is>
      </c>
      <c r="N158" s="2" t="inlineStr">
        <is>
          <t>2026-07-20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Parque Miramar</t>
        </is>
      </c>
      <c r="E159" s="2" t="n">
        <v>2</v>
      </c>
      <c r="F159" s="2" t="n">
        <v>2</v>
      </c>
      <c r="G159" s="2" t="n">
        <v>91</v>
      </c>
      <c r="H159" s="2" t="inlineStr">
        <is>
          <t>USD</t>
        </is>
      </c>
      <c r="I159" s="2" t="n">
        <v>1500</v>
      </c>
      <c r="J159" s="2" t="n">
        <v>11000</v>
      </c>
      <c r="K159" s="2" t="inlineStr">
        <is>
          <t>Alquiler apartamento 2 dormitorios, Parque Madero - Parque Miramar</t>
        </is>
      </c>
      <c r="L159" s="2" t="inlineStr">
        <is>
          <t>https://www.infocasas.com.uy/alquiler-apartamento-2-dormitorios-parque-madero-parque-miramar/193843571</t>
        </is>
      </c>
      <c r="M159" s="2" t="inlineStr">
        <is>
          <t>2026-07-15</t>
        </is>
      </c>
      <c r="N159" s="2" t="inlineStr">
        <is>
          <t>2026-07-20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Casa</t>
        </is>
      </c>
      <c r="D160" s="2" t="inlineStr">
        <is>
          <t>Nuevo París</t>
        </is>
      </c>
      <c r="E160" s="2" t="n">
        <v>2</v>
      </c>
      <c r="F160" s="2" t="n">
        <v>1</v>
      </c>
      <c r="G160" s="2" t="n">
        <v>78</v>
      </c>
      <c r="H160" s="2" t="inlineStr">
        <is>
          <t>UYU</t>
        </is>
      </c>
      <c r="I160" s="2" t="n">
        <v>28000</v>
      </c>
      <c r="J160" s="2" t="inlineStr"/>
      <c r="K160" s="2" t="inlineStr">
        <is>
          <t>Alquiler Casa en Nuevo París - 2 dormitorios, cochera, jardín , sólida construcción</t>
        </is>
      </c>
      <c r="L160" s="2" t="inlineStr">
        <is>
          <t>https://www.infocasas.com.uy/alquiler-casa-en-nuevo-paris-2-dormitorios-cochera-jardin-solida-construccion/193844114</t>
        </is>
      </c>
      <c r="M160" s="2" t="inlineStr">
        <is>
          <t>2026-07-20</t>
        </is>
      </c>
      <c r="N160" s="2" t="inlineStr">
        <is>
          <t>2026-07-20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La Comercial</t>
        </is>
      </c>
      <c r="E161" s="2" t="n">
        <v>2</v>
      </c>
      <c r="F161" s="2" t="n">
        <v>1</v>
      </c>
      <c r="G161" s="2" t="n">
        <v>52</v>
      </c>
      <c r="H161" s="2" t="inlineStr">
        <is>
          <t>UYU</t>
        </is>
      </c>
      <c r="I161" s="2" t="n">
        <v>20500</v>
      </c>
      <c r="J161" s="2" t="inlineStr"/>
      <c r="K161" s="2" t="inlineStr">
        <is>
          <t>Apartamento en alquiler en La Figurita</t>
        </is>
      </c>
      <c r="L161" s="2" t="inlineStr">
        <is>
          <t>https://www.infocasas.com.uy/apartamento-en-alquiler-en-la-figurita/194000486</t>
        </is>
      </c>
      <c r="M161" s="2" t="inlineStr">
        <is>
          <t>2026-07-20</t>
        </is>
      </c>
      <c r="N161" s="2" t="inlineStr">
        <is>
          <t>2026-07-20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Carrasco</t>
        </is>
      </c>
      <c r="E162" s="2" t="n">
        <v>6</v>
      </c>
      <c r="F162" s="2" t="n">
        <v>7</v>
      </c>
      <c r="G162" s="2" t="n">
        <v>671</v>
      </c>
      <c r="H162" s="2" t="inlineStr">
        <is>
          <t>USD</t>
        </is>
      </c>
      <c r="I162" s="2" t="n">
        <v>10000</v>
      </c>
      <c r="J162" s="2" t="inlineStr"/>
      <c r="K162" s="2" t="inlineStr">
        <is>
          <t>Fantástica Propiedad En Alquiler En Carrasco</t>
        </is>
      </c>
      <c r="L162" s="2" t="inlineStr">
        <is>
          <t>https://www.infocasas.com.uy/fantastica-propiedad-en-alquiler-en-carrasco/191661000</t>
        </is>
      </c>
      <c r="M162" s="2" t="inlineStr">
        <is>
          <t>2026-07-20</t>
        </is>
      </c>
      <c r="N162" s="2" t="inlineStr">
        <is>
          <t>2026-07-20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Pocitos</t>
        </is>
      </c>
      <c r="E163" s="2" t="n">
        <v>1</v>
      </c>
      <c r="F163" s="2" t="n">
        <v>1</v>
      </c>
      <c r="G163" s="2" t="n">
        <v>50</v>
      </c>
      <c r="H163" s="2" t="inlineStr">
        <is>
          <t>UYU</t>
        </is>
      </c>
      <c r="I163" s="2" t="n">
        <v>28000</v>
      </c>
      <c r="J163" s="2" t="n">
        <v>7000</v>
      </c>
      <c r="K163" s="2" t="inlineStr">
        <is>
          <t>Alquila, pocitos, 1 dorm, 50 m2 moderno, luminoso.</t>
        </is>
      </c>
      <c r="L163" s="2" t="inlineStr">
        <is>
          <t>https://www.infocasas.com.uy/alquila-pocitos-1-dorm-50-m2-moderno-luminoso/193882718</t>
        </is>
      </c>
      <c r="M163" s="2" t="inlineStr">
        <is>
          <t>2026-07-20</t>
        </is>
      </c>
      <c r="N163" s="2" t="inlineStr">
        <is>
          <t>2026-07-20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Centro</t>
        </is>
      </c>
      <c r="E164" s="2" t="n">
        <v>1</v>
      </c>
      <c r="F164" s="2" t="n">
        <v>1</v>
      </c>
      <c r="G164" s="2" t="n">
        <v>40</v>
      </c>
      <c r="H164" s="2" t="inlineStr">
        <is>
          <t>UYU</t>
        </is>
      </c>
      <c r="I164" s="2" t="n">
        <v>28000</v>
      </c>
      <c r="J164" s="2" t="inlineStr"/>
      <c r="K164" s="2" t="inlineStr">
        <is>
          <t>Apartamento de 1 dormitorio en alquiler con terraza en Centro</t>
        </is>
      </c>
      <c r="L164" s="2" t="inlineStr">
        <is>
          <t>https://www.infocasas.com.uy/apartamento-de-1-dormitorio-en-alquiler-con-terraza-en-centro/193891675</t>
        </is>
      </c>
      <c r="M164" s="2" t="inlineStr">
        <is>
          <t>2026-07-15</t>
        </is>
      </c>
      <c r="N164" s="2" t="inlineStr">
        <is>
          <t>2026-07-20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Casa</t>
        </is>
      </c>
      <c r="D165" s="2" t="inlineStr">
        <is>
          <t>Carrasco Norte</t>
        </is>
      </c>
      <c r="E165" s="2" t="n">
        <v>4</v>
      </c>
      <c r="F165" s="2" t="n">
        <v>3</v>
      </c>
      <c r="G165" s="2" t="n">
        <v>251</v>
      </c>
      <c r="H165" s="2" t="inlineStr">
        <is>
          <t>USD</t>
        </is>
      </c>
      <c r="I165" s="2" t="n">
        <v>3200</v>
      </c>
      <c r="J165" s="2" t="inlineStr"/>
      <c r="K165" s="2" t="inlineStr">
        <is>
          <t>Casa 4 Dormitorios Gran Terreno Y Salida A 2 Calles</t>
        </is>
      </c>
      <c r="L165" s="2" t="inlineStr">
        <is>
          <t>https://www.infocasas.com.uy/casa-4-dormitorios-gran-terreno-y-salida-a-2-calles/193985114</t>
        </is>
      </c>
      <c r="M165" s="2" t="inlineStr">
        <is>
          <t>2026-07-15</t>
        </is>
      </c>
      <c r="N165" s="2" t="inlineStr">
        <is>
          <t>2026-07-20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/>
      <c r="D166" s="2" t="inlineStr"/>
      <c r="E166" s="2" t="n">
        <v>1</v>
      </c>
      <c r="F166" s="2" t="n">
        <v>1</v>
      </c>
      <c r="G166" s="2" t="n">
        <v>40</v>
      </c>
      <c r="H166" s="2" t="inlineStr">
        <is>
          <t>UYU</t>
        </is>
      </c>
      <c r="I166" s="2" t="n">
        <v>17900</v>
      </c>
      <c r="J166" s="2" t="n">
        <v>4900</v>
      </c>
      <c r="K166" s="2" t="inlineStr">
        <is>
          <t>Apartamento en alquiler / Centro - Inmobiliaria Lars</t>
        </is>
      </c>
      <c r="L166" s="2" t="inlineStr">
        <is>
          <t>https://www.infocasas.com.uy/apartamento-en-alquiler-centro-inmobiliaria-lars/193990644</t>
        </is>
      </c>
      <c r="M166" s="2" t="inlineStr">
        <is>
          <t>2026-07-20</t>
        </is>
      </c>
      <c r="N166" s="2" t="inlineStr">
        <is>
          <t>2026-07-20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Oficina</t>
        </is>
      </c>
      <c r="D167" s="2" t="inlineStr">
        <is>
          <t>Cordón</t>
        </is>
      </c>
      <c r="E167" s="2" t="inlineStr"/>
      <c r="F167" s="2" t="n">
        <v>1</v>
      </c>
      <c r="G167" s="2" t="n">
        <v>85</v>
      </c>
      <c r="H167" s="2" t="inlineStr">
        <is>
          <t>UYU</t>
        </is>
      </c>
      <c r="I167" s="2" t="n">
        <v>32000</v>
      </c>
      <c r="J167" s="2" t="inlineStr"/>
      <c r="K167" s="2" t="inlineStr">
        <is>
          <t>Alquiler Oficina Cordon Sur</t>
        </is>
      </c>
      <c r="L167" s="2" t="inlineStr">
        <is>
          <t>https://www.infocasas.com.uy/alquiler-oficina-cordon-sur/193936725</t>
        </is>
      </c>
      <c r="M167" s="2" t="inlineStr">
        <is>
          <t>2026-07-20</t>
        </is>
      </c>
      <c r="N167" s="2" t="inlineStr">
        <is>
          <t>2026-07-20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La Blanqueada</t>
        </is>
      </c>
      <c r="E168" s="2" t="n">
        <v>1</v>
      </c>
      <c r="F168" s="2" t="n">
        <v>1</v>
      </c>
      <c r="G168" s="2" t="n">
        <v>35</v>
      </c>
      <c r="H168" s="2" t="inlineStr">
        <is>
          <t>UYU</t>
        </is>
      </c>
      <c r="I168" s="2" t="n">
        <v>32000</v>
      </c>
      <c r="J168" s="2" t="n">
        <v>5000</v>
      </c>
      <c r="K168" s="2" t="inlineStr">
        <is>
          <t>Alquiler de apartamento de 1 dormitorio con garaje en Cordón</t>
        </is>
      </c>
      <c r="L168" s="2" t="inlineStr">
        <is>
          <t>https://www.infocasas.com.uy/alquiler-de-apartamento-de-1-dormitorio-con-garaje-en-cordon/193919610</t>
        </is>
      </c>
      <c r="M168" s="2" t="inlineStr">
        <is>
          <t>2026-07-20</t>
        </is>
      </c>
      <c r="N168" s="2" t="inlineStr">
        <is>
          <t>2026-07-20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Villa Biarritz</t>
        </is>
      </c>
      <c r="E169" s="2" t="n">
        <v>2</v>
      </c>
      <c r="F169" s="2" t="n">
        <v>2</v>
      </c>
      <c r="G169" s="2" t="n">
        <v>60</v>
      </c>
      <c r="H169" s="2" t="inlineStr">
        <is>
          <t>UYU</t>
        </is>
      </c>
      <c r="I169" s="2" t="n">
        <v>46000</v>
      </c>
      <c r="J169" s="2" t="n">
        <v>17000</v>
      </c>
      <c r="K169" s="2" t="inlineStr">
        <is>
          <t>ALQUILER DOS DORMITORIOS FRENTE AL PARQUE VILLA BIARRITZ</t>
        </is>
      </c>
      <c r="L169" s="2" t="inlineStr">
        <is>
          <t>https://www.infocasas.com.uy/alquiler-dos-dormitorios-frente-al-parque-villa-biarritz/193886699</t>
        </is>
      </c>
      <c r="M169" s="2" t="inlineStr">
        <is>
          <t>2026-07-15</t>
        </is>
      </c>
      <c r="N169" s="2" t="inlineStr">
        <is>
          <t>2026-07-20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Parque Batlle</t>
        </is>
      </c>
      <c r="E170" s="2" t="n">
        <v>1</v>
      </c>
      <c r="F170" s="2" t="n">
        <v>1</v>
      </c>
      <c r="G170" s="2" t="n">
        <v>35</v>
      </c>
      <c r="H170" s="2" t="inlineStr">
        <is>
          <t>UYU</t>
        </is>
      </c>
      <c r="I170" s="2" t="n">
        <v>23000</v>
      </c>
      <c r="J170" s="2" t="n">
        <v>3500</v>
      </c>
      <c r="K170" s="2" t="inlineStr">
        <is>
          <t>Alquiler monoambiente Parque Batlle.</t>
        </is>
      </c>
      <c r="L170" s="2" t="inlineStr">
        <is>
          <t>https://www.infocasas.com.uy/alquiler-monoambiente-parque-batlle/193870499</t>
        </is>
      </c>
      <c r="M170" s="2" t="inlineStr">
        <is>
          <t>2026-07-15</t>
        </is>
      </c>
      <c r="N170" s="2" t="inlineStr">
        <is>
          <t>2026-07-20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Pocitos Nuevo</t>
        </is>
      </c>
      <c r="E171" s="2" t="n">
        <v>1</v>
      </c>
      <c r="F171" s="2" t="n">
        <v>1</v>
      </c>
      <c r="G171" s="2" t="n">
        <v>50</v>
      </c>
      <c r="H171" s="2" t="inlineStr">
        <is>
          <t>UYU</t>
        </is>
      </c>
      <c r="I171" s="2" t="n">
        <v>39000</v>
      </c>
      <c r="J171" s="2" t="n">
        <v>6900</v>
      </c>
      <c r="K171" s="2" t="inlineStr">
        <is>
          <t>Apartamento en alquiler c/ cochera en Pocitos Nuevo</t>
        </is>
      </c>
      <c r="L171" s="2" t="inlineStr">
        <is>
          <t>https://www.infocasas.com.uy/apartamento-en-alquiler-c-cochera-en-pocitos-nuevo/193947562</t>
        </is>
      </c>
      <c r="M171" s="2" t="inlineStr">
        <is>
          <t>2026-07-20</t>
        </is>
      </c>
      <c r="N171" s="2" t="inlineStr">
        <is>
          <t>2026-07-20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Casa</t>
        </is>
      </c>
      <c r="D172" s="2" t="inlineStr">
        <is>
          <t>Punta Gorda</t>
        </is>
      </c>
      <c r="E172" s="2" t="n">
        <v>4</v>
      </c>
      <c r="F172" s="2" t="n">
        <v>2</v>
      </c>
      <c r="G172" s="2" t="n">
        <v>386</v>
      </c>
      <c r="H172" s="2" t="inlineStr">
        <is>
          <t>UYU</t>
        </is>
      </c>
      <c r="I172" s="2" t="n">
        <v>96000</v>
      </c>
      <c r="J172" s="2" t="inlineStr"/>
      <c r="K172" s="2" t="inlineStr">
        <is>
          <t>ALQUILER| Casa en Punta Gorda a metros de la rambla| 3 Dormitorios + Escritorio Independiente | Garage, Parrillero| Vivienda, Consultorio u Oficina</t>
        </is>
      </c>
      <c r="L172" s="2" t="inlineStr">
        <is>
          <t>https://www.infocasas.com.uy/alquiler-casa-en-punta-gorda-a-metros-de-la-rambla-3-dormitorios-escritorio-independiente-garage-parrillero-vivienda-consultorio-u-oficina/193943000</t>
        </is>
      </c>
      <c r="M172" s="2" t="inlineStr">
        <is>
          <t>2026-07-20</t>
        </is>
      </c>
      <c r="N172" s="2" t="inlineStr">
        <is>
          <t>2026-07-20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Punta Carretas</t>
        </is>
      </c>
      <c r="E173" s="2" t="n">
        <v>1</v>
      </c>
      <c r="F173" s="2" t="n">
        <v>1</v>
      </c>
      <c r="G173" s="2" t="n">
        <v>41</v>
      </c>
      <c r="H173" s="2" t="inlineStr">
        <is>
          <t>USD</t>
        </is>
      </c>
      <c r="I173" s="2" t="n">
        <v>1350</v>
      </c>
      <c r="J173" s="2" t="n">
        <v>4300</v>
      </c>
      <c r="K173" s="2" t="inlineStr">
        <is>
          <t>Alquiler 1 Dormitorio Amoblado a Estrenar, Punta Carretas</t>
        </is>
      </c>
      <c r="L173" s="2" t="inlineStr">
        <is>
          <t>https://www.infocasas.com.uy/alquiler-1-dormitorio-amoblado-a-estrenar-punta-carretas/193952006</t>
        </is>
      </c>
      <c r="M173" s="2" t="inlineStr">
        <is>
          <t>2026-07-20</t>
        </is>
      </c>
      <c r="N173" s="2" t="inlineStr">
        <is>
          <t>2026-07-20</t>
        </is>
      </c>
      <c r="O173" s="2" t="inlineStr">
        <is>
          <t>Nuevo</t>
        </is>
      </c>
    </row>
    <row r="174">
      <c r="A174" s="2" t="inlineStr">
        <is>
          <t>MercadoLibre</t>
        </is>
      </c>
      <c r="B174" s="2" t="inlineStr">
        <is>
          <t>venta</t>
        </is>
      </c>
      <c r="C174" s="2" t="inlineStr">
        <is>
          <t>Proyecto</t>
        </is>
      </c>
      <c r="D174" s="2" t="inlineStr">
        <is>
          <t>Pocitos</t>
        </is>
      </c>
      <c r="E174" s="2" t="n">
        <v>2</v>
      </c>
      <c r="F174" s="2" t="n">
        <v>2</v>
      </c>
      <c r="G174" s="2" t="n">
        <v>66</v>
      </c>
      <c r="H174" s="2" t="inlineStr">
        <is>
          <t>USD</t>
        </is>
      </c>
      <c r="I174" s="2" t="n">
        <v>235000</v>
      </c>
      <c r="J174" s="2" t="inlineStr"/>
      <c r="K174" s="2" t="inlineStr">
        <is>
          <t>Yass Ponce - Pocitos</t>
        </is>
      </c>
      <c r="L174" s="2" t="inlineStr">
        <is>
          <t>https://apartamento.mercadolibre.com.uy/MLU-651522671-yass-ponce-pocitos-_JM</t>
        </is>
      </c>
      <c r="M174" s="2" t="inlineStr">
        <is>
          <t>2026-07-15</t>
        </is>
      </c>
      <c r="N174" s="2" t="inlineStr">
        <is>
          <t>2026-07-20</t>
        </is>
      </c>
      <c r="O174" s="2" t="inlineStr">
        <is>
          <t>Mantenido</t>
        </is>
      </c>
    </row>
    <row r="175">
      <c r="A175" s="2" t="inlineStr">
        <is>
          <t>MercadoLibre</t>
        </is>
      </c>
      <c r="B175" s="2" t="inlineStr">
        <is>
          <t>venta</t>
        </is>
      </c>
      <c r="C175" s="2" t="inlineStr">
        <is>
          <t>Proyecto</t>
        </is>
      </c>
      <c r="D175" s="2" t="inlineStr">
        <is>
          <t>Cordón</t>
        </is>
      </c>
      <c r="E175" s="2" t="n">
        <v>1</v>
      </c>
      <c r="F175" s="2" t="n">
        <v>1</v>
      </c>
      <c r="G175" s="2" t="n">
        <v>50</v>
      </c>
      <c r="H175" s="2" t="inlineStr">
        <is>
          <t>USD</t>
        </is>
      </c>
      <c r="I175" s="2" t="n">
        <v>98000</v>
      </c>
      <c r="J175" s="2" t="inlineStr"/>
      <c r="K175" s="2" t="inlineStr">
        <is>
          <t>Yass Soho - Cordon Sur</t>
        </is>
      </c>
      <c r="L175" s="2" t="inlineStr">
        <is>
          <t>https://apartamento.mercadolibre.com.uy/MLU-729381276-yass-soho-cordon-sur-_JM</t>
        </is>
      </c>
      <c r="M175" s="2" t="inlineStr">
        <is>
          <t>2026-07-15</t>
        </is>
      </c>
      <c r="N175" s="2" t="inlineStr">
        <is>
          <t>2026-07-20</t>
        </is>
      </c>
      <c r="O175" s="2" t="inlineStr">
        <is>
          <t>Mantenido</t>
        </is>
      </c>
    </row>
    <row r="176">
      <c r="A176" s="2" t="inlineStr">
        <is>
          <t>MercadoLibre</t>
        </is>
      </c>
      <c r="B176" s="2" t="inlineStr">
        <is>
          <t>venta</t>
        </is>
      </c>
      <c r="C176" s="2" t="inlineStr">
        <is>
          <t>Proyecto</t>
        </is>
      </c>
      <c r="D176" s="2" t="inlineStr">
        <is>
          <t>Punta Carretas</t>
        </is>
      </c>
      <c r="E176" s="2" t="n">
        <v>1</v>
      </c>
      <c r="F176" s="2" t="n">
        <v>1</v>
      </c>
      <c r="G176" s="2" t="n">
        <v>131</v>
      </c>
      <c r="H176" s="2" t="inlineStr">
        <is>
          <t>USD</t>
        </is>
      </c>
      <c r="I176" s="2" t="n">
        <v>230000</v>
      </c>
      <c r="J176" s="2" t="inlineStr"/>
      <c r="K176" s="2" t="inlineStr">
        <is>
          <t>Domus Punta Carretas</t>
        </is>
      </c>
      <c r="L176" s="2" t="inlineStr">
        <is>
          <t>https://apartamento.mercadolibre.com.uy/MLU-728104006-domus-punta-carretas-_JM</t>
        </is>
      </c>
      <c r="M176" s="2" t="inlineStr">
        <is>
          <t>2026-07-15</t>
        </is>
      </c>
      <c r="N176" s="2" t="inlineStr">
        <is>
          <t>2026-07-20</t>
        </is>
      </c>
      <c r="O176" s="2" t="inlineStr">
        <is>
          <t>Mantenido</t>
        </is>
      </c>
    </row>
    <row r="177">
      <c r="A177" s="2" t="inlineStr">
        <is>
          <t>MercadoLibre</t>
        </is>
      </c>
      <c r="B177" s="2" t="inlineStr">
        <is>
          <t>venta</t>
        </is>
      </c>
      <c r="C177" s="2" t="inlineStr">
        <is>
          <t>Proyecto</t>
        </is>
      </c>
      <c r="D177" s="2" t="inlineStr">
        <is>
          <t>Tres Cruces</t>
        </is>
      </c>
      <c r="E177" s="2" t="n">
        <v>1</v>
      </c>
      <c r="F177" s="2" t="n">
        <v>1</v>
      </c>
      <c r="G177" s="2" t="n">
        <v>169</v>
      </c>
      <c r="H177" s="2" t="inlineStr">
        <is>
          <t>USD</t>
        </is>
      </c>
      <c r="I177" s="2" t="n">
        <v>103450</v>
      </c>
      <c r="J177" s="2" t="inlineStr"/>
      <c r="K177" s="2" t="inlineStr">
        <is>
          <t>Tres Cruces Plaza Venta Apartamentos En Pozo Y Al Costo</t>
        </is>
      </c>
      <c r="L177" s="2" t="inlineStr">
        <is>
          <t>https://apartamento.mercadolibre.com.uy/MLU-712767758-tres-cruces-plaza-venta-apartamentos-en-pozo-y-al-costo-_JM</t>
        </is>
      </c>
      <c r="M177" s="2" t="inlineStr">
        <is>
          <t>2026-07-15</t>
        </is>
      </c>
      <c r="N177" s="2" t="inlineStr">
        <is>
          <t>2026-07-20</t>
        </is>
      </c>
      <c r="O177" s="2" t="inlineStr">
        <is>
          <t>Mantenido</t>
        </is>
      </c>
    </row>
    <row r="178">
      <c r="A178" s="2" t="inlineStr">
        <is>
          <t>MercadoLibre</t>
        </is>
      </c>
      <c r="B178" s="2" t="inlineStr">
        <is>
          <t>venta</t>
        </is>
      </c>
      <c r="C178" s="2" t="inlineStr">
        <is>
          <t>Proyecto</t>
        </is>
      </c>
      <c r="D178" s="2" t="inlineStr">
        <is>
          <t>Carrasco Norte</t>
        </is>
      </c>
      <c r="E178" s="2" t="n">
        <v>3</v>
      </c>
      <c r="F178" s="2" t="n">
        <v>3</v>
      </c>
      <c r="G178" s="2" t="n">
        <v>188</v>
      </c>
      <c r="H178" s="2" t="inlineStr">
        <is>
          <t>USD</t>
        </is>
      </c>
      <c r="I178" s="2" t="n">
        <v>551200</v>
      </c>
      <c r="J178" s="2" t="inlineStr"/>
      <c r="K178" s="2" t="inlineStr">
        <is>
          <t>Zen Reserva</t>
        </is>
      </c>
      <c r="L178" s="2" t="inlineStr">
        <is>
          <t>https://casa.mercadolibre.com.uy/MLU-1070884180-zen-reserva-_JM</t>
        </is>
      </c>
      <c r="M178" s="2" t="inlineStr">
        <is>
          <t>2026-07-15</t>
        </is>
      </c>
      <c r="N178" s="2" t="inlineStr">
        <is>
          <t>2026-07-20</t>
        </is>
      </c>
      <c r="O178" s="2" t="inlineStr">
        <is>
          <t>Mantenido</t>
        </is>
      </c>
    </row>
    <row r="179">
      <c r="A179" s="2" t="inlineStr">
        <is>
          <t>MercadoLibre</t>
        </is>
      </c>
      <c r="B179" s="2" t="inlineStr">
        <is>
          <t>venta</t>
        </is>
      </c>
      <c r="C179" s="2" t="inlineStr">
        <is>
          <t>Proyecto</t>
        </is>
      </c>
      <c r="D179" s="2" t="inlineStr">
        <is>
          <t>Carrasco</t>
        </is>
      </c>
      <c r="E179" s="2" t="n">
        <v>2</v>
      </c>
      <c r="F179" s="2" t="n">
        <v>2</v>
      </c>
      <c r="G179" s="2" t="n">
        <v>391</v>
      </c>
      <c r="H179" s="2" t="inlineStr">
        <is>
          <t>UYU</t>
        </is>
      </c>
      <c r="I179" s="2" t="n">
        <v>350000</v>
      </c>
      <c r="J179" s="2" t="inlineStr"/>
      <c r="K179" s="2" t="inlineStr">
        <is>
          <t>Venta Apartamentos 2, 3 Y 4 Dormitorios. Proyecto Calyptus Zen Ii</t>
        </is>
      </c>
      <c r="L179" s="2" t="inlineStr">
        <is>
          <t>https://apartamento.mercadolibre.com.uy/MLU-1186982878-venta-apartamentos-2-3-y-4-dormitorios-proyecto-calyptus-zen-ii-_JM</t>
        </is>
      </c>
      <c r="M179" s="2" t="inlineStr">
        <is>
          <t>2026-07-15</t>
        </is>
      </c>
      <c r="N179" s="2" t="inlineStr">
        <is>
          <t>2026-07-20</t>
        </is>
      </c>
      <c r="O179" s="2" t="inlineStr">
        <is>
          <t>Mantenido</t>
        </is>
      </c>
    </row>
    <row r="180">
      <c r="A180" s="2" t="inlineStr">
        <is>
          <t>MercadoLibre</t>
        </is>
      </c>
      <c r="B180" s="2" t="inlineStr">
        <is>
          <t>venta</t>
        </is>
      </c>
      <c r="C180" s="2" t="inlineStr">
        <is>
          <t>Proyecto</t>
        </is>
      </c>
      <c r="D180" s="2" t="inlineStr">
        <is>
          <t>Malvín</t>
        </is>
      </c>
      <c r="E180" s="2" t="n">
        <v>1</v>
      </c>
      <c r="F180" s="2" t="n">
        <v>1</v>
      </c>
      <c r="G180" s="2" t="n">
        <v>43</v>
      </c>
      <c r="H180" s="2" t="inlineStr">
        <is>
          <t>USD</t>
        </is>
      </c>
      <c r="I180" s="2" t="n">
        <v>98000</v>
      </c>
      <c r="J180" s="2" t="inlineStr"/>
      <c r="K180" s="2" t="inlineStr">
        <is>
          <t>Feel Malvín Ii</t>
        </is>
      </c>
      <c r="L180" s="2" t="inlineStr">
        <is>
          <t>https://apartamento.mercadolibre.com.uy/MLU-1226268332-feel-malvin-ii-_JM</t>
        </is>
      </c>
      <c r="M180" s="2" t="inlineStr">
        <is>
          <t>2026-07-15</t>
        </is>
      </c>
      <c r="N180" s="2" t="inlineStr">
        <is>
          <t>2026-07-20</t>
        </is>
      </c>
      <c r="O180" s="2" t="inlineStr">
        <is>
          <t>Mantenido</t>
        </is>
      </c>
    </row>
    <row r="181">
      <c r="A181" s="2" t="inlineStr">
        <is>
          <t>MercadoLibre</t>
        </is>
      </c>
      <c r="B181" s="2" t="inlineStr">
        <is>
          <t>venta</t>
        </is>
      </c>
      <c r="C181" s="2" t="inlineStr">
        <is>
          <t>Proyecto</t>
        </is>
      </c>
      <c r="D181" s="2" t="inlineStr">
        <is>
          <t>Punta Carretas</t>
        </is>
      </c>
      <c r="E181" s="2" t="n">
        <v>1</v>
      </c>
      <c r="F181" s="2" t="n">
        <v>1</v>
      </c>
      <c r="G181" s="2" t="n">
        <v>117</v>
      </c>
      <c r="H181" s="2" t="inlineStr">
        <is>
          <t>USD</t>
        </is>
      </c>
      <c r="I181" s="2" t="n">
        <v>195000</v>
      </c>
      <c r="J181" s="2" t="inlineStr"/>
      <c r="K181" s="2" t="inlineStr">
        <is>
          <t>Venta Apartamentos De 1, 2 Y 3 Dormitorios</t>
        </is>
      </c>
      <c r="L181" s="2" t="inlineStr">
        <is>
          <t>https://apartamento.mercadolibre.com.uy/MLU-1430350216-venta-apartamentos-de-1-2-y-3-dormitorios-_JM</t>
        </is>
      </c>
      <c r="M181" s="2" t="inlineStr">
        <is>
          <t>2026-07-15</t>
        </is>
      </c>
      <c r="N181" s="2" t="inlineStr">
        <is>
          <t>2026-07-20</t>
        </is>
      </c>
      <c r="O181" s="2" t="inlineStr">
        <is>
          <t>Mantenido</t>
        </is>
      </c>
    </row>
    <row r="182">
      <c r="A182" s="2" t="inlineStr">
        <is>
          <t>MercadoLibre</t>
        </is>
      </c>
      <c r="B182" s="2" t="inlineStr">
        <is>
          <t>venta</t>
        </is>
      </c>
      <c r="C182" s="2" t="inlineStr">
        <is>
          <t>Proyecto</t>
        </is>
      </c>
      <c r="D182" s="2" t="inlineStr">
        <is>
          <t>Brazo Oriental</t>
        </is>
      </c>
      <c r="E182" s="2" t="n">
        <v>2</v>
      </c>
      <c r="F182" s="2" t="n">
        <v>1</v>
      </c>
      <c r="G182" s="2" t="n">
        <v>56</v>
      </c>
      <c r="H182" s="2" t="inlineStr">
        <is>
          <t>USD</t>
        </is>
      </c>
      <c r="I182" s="2" t="n">
        <v>95000</v>
      </c>
      <c r="J182" s="2" t="inlineStr"/>
      <c r="K182" s="2" t="inlineStr">
        <is>
          <t>Paseo Flores</t>
        </is>
      </c>
      <c r="L182" s="2" t="inlineStr">
        <is>
          <t>https://apartamento.mercadolibre.com.uy/MLU-1226218002-paseo-flores-_JM</t>
        </is>
      </c>
      <c r="M182" s="2" t="inlineStr">
        <is>
          <t>2026-07-15</t>
        </is>
      </c>
      <c r="N182" s="2" t="inlineStr">
        <is>
          <t>2026-07-20</t>
        </is>
      </c>
      <c r="O182" s="2" t="inlineStr">
        <is>
          <t>Mantenido</t>
        </is>
      </c>
    </row>
    <row r="183">
      <c r="A183" s="2" t="inlineStr">
        <is>
          <t>MercadoLibre</t>
        </is>
      </c>
      <c r="B183" s="2" t="inlineStr">
        <is>
          <t>venta</t>
        </is>
      </c>
      <c r="C183" s="2" t="inlineStr">
        <is>
          <t>Proyecto</t>
        </is>
      </c>
      <c r="D183" s="2" t="inlineStr">
        <is>
          <t>Cordón</t>
        </is>
      </c>
      <c r="E183" s="2" t="n">
        <v>1</v>
      </c>
      <c r="F183" s="2" t="n">
        <v>1</v>
      </c>
      <c r="G183" s="2" t="n">
        <v>39</v>
      </c>
      <c r="H183" s="2" t="inlineStr">
        <is>
          <t>USD</t>
        </is>
      </c>
      <c r="I183" s="2" t="n">
        <v>100500</v>
      </c>
      <c r="J183" s="2" t="inlineStr"/>
      <c r="K183" s="2" t="inlineStr">
        <is>
          <t>Venta Apartamentos De Un Dormitorio Y Monoambientes En Cordón Sur Con Entrega Inmediata</t>
        </is>
      </c>
      <c r="L183" s="2" t="inlineStr">
        <is>
          <t>https://apartamento.mercadolibre.com.uy/MLU-1437359548-venta-apartamentos-de-un-dormitorio-y-monoambientes-en-cordon-sur-con-entrega-inmediata-_JM</t>
        </is>
      </c>
      <c r="M183" s="2" t="inlineStr">
        <is>
          <t>2026-07-15</t>
        </is>
      </c>
      <c r="N183" s="2" t="inlineStr">
        <is>
          <t>2026-07-20</t>
        </is>
      </c>
      <c r="O183" s="2" t="inlineStr">
        <is>
          <t>Mantenido</t>
        </is>
      </c>
    </row>
    <row r="184">
      <c r="A184" s="2" t="inlineStr">
        <is>
          <t>MercadoLibre</t>
        </is>
      </c>
      <c r="B184" s="2" t="inlineStr">
        <is>
          <t>venta</t>
        </is>
      </c>
      <c r="C184" s="2" t="inlineStr">
        <is>
          <t>Proyecto</t>
        </is>
      </c>
      <c r="D184" s="2" t="inlineStr">
        <is>
          <t>Carrasco</t>
        </is>
      </c>
      <c r="E184" s="2" t="n">
        <v>1</v>
      </c>
      <c r="F184" s="2" t="n">
        <v>1</v>
      </c>
      <c r="G184" s="2" t="n">
        <v>149</v>
      </c>
      <c r="H184" s="2" t="inlineStr">
        <is>
          <t>USD</t>
        </is>
      </c>
      <c r="I184" s="2" t="n">
        <v>242000</v>
      </c>
      <c r="J184" s="2" t="inlineStr"/>
      <c r="K184" s="2" t="inlineStr">
        <is>
          <t>Liv District Carrasco</t>
        </is>
      </c>
      <c r="L184" s="2" t="inlineStr">
        <is>
          <t>https://apartamento.mercadolibre.com.uy/MLU-1070962026-liv-district-carrasco-_JM</t>
        </is>
      </c>
      <c r="M184" s="2" t="inlineStr">
        <is>
          <t>2026-07-15</t>
        </is>
      </c>
      <c r="N184" s="2" t="inlineStr">
        <is>
          <t>2026-07-20</t>
        </is>
      </c>
      <c r="O184" s="2" t="inlineStr">
        <is>
          <t>Mantenido</t>
        </is>
      </c>
    </row>
    <row r="185">
      <c r="A185" s="2" t="inlineStr">
        <is>
          <t>MercadoLibre</t>
        </is>
      </c>
      <c r="B185" s="2" t="inlineStr">
        <is>
          <t>venta</t>
        </is>
      </c>
      <c r="C185" s="2" t="inlineStr">
        <is>
          <t>Proyecto</t>
        </is>
      </c>
      <c r="D185" s="2" t="inlineStr">
        <is>
          <t>Prado</t>
        </is>
      </c>
      <c r="E185" s="2" t="n">
        <v>2</v>
      </c>
      <c r="F185" s="2" t="n">
        <v>1</v>
      </c>
      <c r="G185" s="2" t="n">
        <v>75</v>
      </c>
      <c r="H185" s="2" t="inlineStr">
        <is>
          <t>USD</t>
        </is>
      </c>
      <c r="I185" s="2" t="n">
        <v>100700</v>
      </c>
      <c r="J185" s="2" t="inlineStr"/>
      <c r="K185" s="2" t="inlineStr">
        <is>
          <t>Certa Jardín, Monoambientes, 1 Y 2 Dormitorios Con</t>
        </is>
      </c>
      <c r="L185" s="2" t="inlineStr">
        <is>
          <t>https://apartamento.mercadolibre.com.uy/MLU-696118133-certa-jardin-monoambientes-1-y-2-dormitorios-con-_JM</t>
        </is>
      </c>
      <c r="M185" s="2" t="inlineStr">
        <is>
          <t>2026-07-15</t>
        </is>
      </c>
      <c r="N185" s="2" t="inlineStr">
        <is>
          <t>2026-07-20</t>
        </is>
      </c>
      <c r="O185" s="2" t="inlineStr">
        <is>
          <t>Mantenido</t>
        </is>
      </c>
    </row>
    <row r="186">
      <c r="A186" s="2" t="inlineStr">
        <is>
          <t>MercadoLibre</t>
        </is>
      </c>
      <c r="B186" s="2" t="inlineStr">
        <is>
          <t>venta</t>
        </is>
      </c>
      <c r="C186" s="2" t="inlineStr">
        <is>
          <t>Proyecto</t>
        </is>
      </c>
      <c r="D186" s="2" t="inlineStr">
        <is>
          <t>Pocitos</t>
        </is>
      </c>
      <c r="E186" s="2" t="n">
        <v>3</v>
      </c>
      <c r="F186" s="2" t="n">
        <v>1</v>
      </c>
      <c r="G186" s="2" t="n">
        <v>87</v>
      </c>
      <c r="H186" s="2" t="inlineStr">
        <is>
          <t>USD</t>
        </is>
      </c>
      <c r="I186" s="2" t="n">
        <v>123500</v>
      </c>
      <c r="J186" s="2" t="inlineStr"/>
      <c r="K186" s="2" t="inlineStr">
        <is>
          <t>Venta Aptos Mono, 1 Y 2 Dorm, Pocitos</t>
        </is>
      </c>
      <c r="L186" s="2" t="inlineStr">
        <is>
          <t>https://apartamento.mercadolibre.com.uy/MLU-1442035128-venta-aptos-mono-1-y-2-dorm-pocitos-_JM</t>
        </is>
      </c>
      <c r="M186" s="2" t="inlineStr">
        <is>
          <t>2026-07-15</t>
        </is>
      </c>
      <c r="N186" s="2" t="inlineStr">
        <is>
          <t>2026-07-20</t>
        </is>
      </c>
      <c r="O186" s="2" t="inlineStr">
        <is>
          <t>Mantenido</t>
        </is>
      </c>
    </row>
    <row r="187">
      <c r="A187" s="2" t="inlineStr">
        <is>
          <t>MercadoLibre</t>
        </is>
      </c>
      <c r="B187" s="2" t="inlineStr">
        <is>
          <t>venta</t>
        </is>
      </c>
      <c r="C187" s="2" t="inlineStr">
        <is>
          <t>Proyecto</t>
        </is>
      </c>
      <c r="D187" s="2" t="inlineStr">
        <is>
          <t>Tres Cruces</t>
        </is>
      </c>
      <c r="E187" s="2" t="n">
        <v>2</v>
      </c>
      <c r="F187" s="2" t="n">
        <v>1</v>
      </c>
      <c r="G187" s="2" t="n">
        <v>66</v>
      </c>
      <c r="H187" s="2" t="inlineStr">
        <is>
          <t>USD</t>
        </is>
      </c>
      <c r="I187" s="2" t="n">
        <v>100925</v>
      </c>
      <c r="J187" s="2" t="inlineStr"/>
      <c r="K187" s="2" t="inlineStr">
        <is>
          <t>Venta Apartamentos Monoambientes, 1 Y 2 Dormitorios En Tres Cruces Entrega En Septiembre</t>
        </is>
      </c>
      <c r="L187" s="2" t="inlineStr">
        <is>
          <t>https://apartamento.mercadolibre.com.uy/MLU-1439794318-venta-apartamentos-monoambientes-1-y-2-dormitorios-en-tres-cruces-entrega-en-septiembre-_JM</t>
        </is>
      </c>
      <c r="M187" s="2" t="inlineStr">
        <is>
          <t>2026-07-15</t>
        </is>
      </c>
      <c r="N187" s="2" t="inlineStr">
        <is>
          <t>2026-07-20</t>
        </is>
      </c>
      <c r="O187" s="2" t="inlineStr">
        <is>
          <t>Mantenido</t>
        </is>
      </c>
    </row>
    <row r="188">
      <c r="A188" s="2" t="inlineStr">
        <is>
          <t>MercadoLibre</t>
        </is>
      </c>
      <c r="B188" s="2" t="inlineStr">
        <is>
          <t>venta</t>
        </is>
      </c>
      <c r="C188" s="2" t="inlineStr">
        <is>
          <t>Proyecto</t>
        </is>
      </c>
      <c r="D188" s="2" t="inlineStr">
        <is>
          <t>La Blanqueada</t>
        </is>
      </c>
      <c r="E188" s="2" t="n">
        <v>3</v>
      </c>
      <c r="F188" s="2" t="n">
        <v>1</v>
      </c>
      <c r="G188" s="2" t="n">
        <v>89</v>
      </c>
      <c r="H188" s="2" t="inlineStr">
        <is>
          <t>USD</t>
        </is>
      </c>
      <c r="I188" s="2" t="n">
        <v>100510</v>
      </c>
      <c r="J188" s="2" t="inlineStr"/>
      <c r="K188" s="2" t="inlineStr">
        <is>
          <t>Venta Aptos Mono, 1, 2 Y 3 Dorm La Blanqueada</t>
        </is>
      </c>
      <c r="L188" s="2" t="inlineStr">
        <is>
          <t>https://apartamento.mercadolibre.com.uy/MLU-1442097222-venta-aptos-mono-1-2-y-3-dorm-la-blanqueada-_JM</t>
        </is>
      </c>
      <c r="M188" s="2" t="inlineStr">
        <is>
          <t>2026-07-15</t>
        </is>
      </c>
      <c r="N188" s="2" t="inlineStr">
        <is>
          <t>2026-07-20</t>
        </is>
      </c>
      <c r="O188" s="2" t="inlineStr">
        <is>
          <t>Mantenido</t>
        </is>
      </c>
    </row>
    <row r="189">
      <c r="A189" s="2" t="inlineStr">
        <is>
          <t>MercadoLibre</t>
        </is>
      </c>
      <c r="B189" s="2" t="inlineStr">
        <is>
          <t>venta</t>
        </is>
      </c>
      <c r="C189" s="2" t="inlineStr">
        <is>
          <t>Proyecto</t>
        </is>
      </c>
      <c r="D189" s="2" t="inlineStr">
        <is>
          <t>Centro</t>
        </is>
      </c>
      <c r="E189" s="2" t="n">
        <v>1</v>
      </c>
      <c r="F189" s="2" t="n">
        <v>1</v>
      </c>
      <c r="G189" s="2" t="n">
        <v>60</v>
      </c>
      <c r="H189" s="2" t="inlineStr">
        <is>
          <t>USD</t>
        </is>
      </c>
      <c r="I189" s="2" t="n">
        <v>107000</v>
      </c>
      <c r="J189" s="2" t="inlineStr"/>
      <c r="K189" s="2" t="inlineStr">
        <is>
          <t>Venta Apartamentos De Un Dormitorio Y Monoambiente En El Centro Frente A La Intendencia</t>
        </is>
      </c>
      <c r="L189" s="2" t="inlineStr">
        <is>
          <t>https://apartamento.mercadolibre.com.uy/MLU-696073649-venta-apartamentos-de-un-dormitorio-y-monoambiente-en-el-centro-frente-a-la-intendencia-_JM</t>
        </is>
      </c>
      <c r="M189" s="2" t="inlineStr">
        <is>
          <t>2026-07-15</t>
        </is>
      </c>
      <c r="N189" s="2" t="inlineStr">
        <is>
          <t>2026-07-20</t>
        </is>
      </c>
      <c r="O189" s="2" t="inlineStr">
        <is>
          <t>Mantenido</t>
        </is>
      </c>
    </row>
    <row r="190">
      <c r="A190" s="2" t="inlineStr">
        <is>
          <t>MercadoLibre</t>
        </is>
      </c>
      <c r="B190" s="2" t="inlineStr">
        <is>
          <t>venta</t>
        </is>
      </c>
      <c r="C190" s="2" t="inlineStr">
        <is>
          <t>Proyecto</t>
        </is>
      </c>
      <c r="D190" s="2" t="inlineStr">
        <is>
          <t>Cordón</t>
        </is>
      </c>
      <c r="E190" s="2" t="n">
        <v>2</v>
      </c>
      <c r="F190" s="2" t="n">
        <v>1</v>
      </c>
      <c r="G190" s="2" t="n">
        <v>161</v>
      </c>
      <c r="H190" s="2" t="inlineStr">
        <is>
          <t>USD</t>
        </is>
      </c>
      <c r="I190" s="2" t="n">
        <v>103000</v>
      </c>
      <c r="J190" s="2" t="inlineStr"/>
      <c r="K190" s="2" t="inlineStr">
        <is>
          <t>Tribeca Lanzamiento Febrero 2029</t>
        </is>
      </c>
      <c r="L190" s="2" t="inlineStr">
        <is>
          <t>https://apartamento.mercadolibre.com.uy/MLU-696262617-tribeca-lanzamiento-febrero-2029-_JM</t>
        </is>
      </c>
      <c r="M190" s="2" t="inlineStr">
        <is>
          <t>2026-07-15</t>
        </is>
      </c>
      <c r="N190" s="2" t="inlineStr">
        <is>
          <t>2026-07-20</t>
        </is>
      </c>
      <c r="O190" s="2" t="inlineStr">
        <is>
          <t>Mantenido</t>
        </is>
      </c>
    </row>
    <row r="191">
      <c r="A191" s="2" t="inlineStr">
        <is>
          <t>MercadoLibre</t>
        </is>
      </c>
      <c r="B191" s="2" t="inlineStr">
        <is>
          <t>venta</t>
        </is>
      </c>
      <c r="C191" s="2" t="inlineStr">
        <is>
          <t>Proyecto</t>
        </is>
      </c>
      <c r="D191" s="2" t="inlineStr">
        <is>
          <t>Malvín</t>
        </is>
      </c>
      <c r="E191" s="2" t="n">
        <v>1</v>
      </c>
      <c r="F191" s="2" t="n">
        <v>1</v>
      </c>
      <c r="G191" s="2" t="n">
        <v>65</v>
      </c>
      <c r="H191" s="2" t="inlineStr">
        <is>
          <t>USD</t>
        </is>
      </c>
      <c r="I191" s="2" t="n">
        <v>160000</v>
      </c>
      <c r="J191" s="2" t="inlineStr"/>
      <c r="K191" s="2" t="inlineStr">
        <is>
          <t>El Botero  Apartamentos A Estrenar A Pasos De La Rambla | Entrega Marzo 2027</t>
        </is>
      </c>
      <c r="L191" s="2" t="inlineStr">
        <is>
          <t>https://apartamento.mercadolibre.com.uy/MLU-684556271-el-botero-apartamentos-a-estrenar-a-pasos-de-la-rambla-entrega-marzo-2027-_JM</t>
        </is>
      </c>
      <c r="M191" s="2" t="inlineStr">
        <is>
          <t>2026-07-15</t>
        </is>
      </c>
      <c r="N191" s="2" t="inlineStr">
        <is>
          <t>2026-07-20</t>
        </is>
      </c>
      <c r="O191" s="2" t="inlineStr">
        <is>
          <t>Mantenido</t>
        </is>
      </c>
    </row>
    <row r="192">
      <c r="A192" s="2" t="inlineStr">
        <is>
          <t>MercadoLibre</t>
        </is>
      </c>
      <c r="B192" s="2" t="inlineStr">
        <is>
          <t>venta</t>
        </is>
      </c>
      <c r="C192" s="2" t="inlineStr">
        <is>
          <t>Proyecto</t>
        </is>
      </c>
      <c r="D192" s="2" t="inlineStr">
        <is>
          <t>Carrasco Norte</t>
        </is>
      </c>
      <c r="E192" s="2" t="n">
        <v>1</v>
      </c>
      <c r="F192" s="2" t="n">
        <v>1</v>
      </c>
      <c r="G192" s="2" t="n">
        <v>98</v>
      </c>
      <c r="H192" s="2" t="inlineStr">
        <is>
          <t>USD</t>
        </is>
      </c>
      <c r="I192" s="2" t="n">
        <v>143600</v>
      </c>
      <c r="J192" s="2" t="inlineStr"/>
      <c r="K192" s="2" t="inlineStr">
        <is>
          <t>Be Park Life 2 Apartamentos En Carrasco De 1, 2 Y 3 Dormitorios</t>
        </is>
      </c>
      <c r="L192" s="2" t="inlineStr">
        <is>
          <t>https://apartamento.mercadolibre.com.uy/MLU-1418153192-be-park-life-2-apartamentos-en-carrasco-de-1-2-y-3-dormitorios-_JM</t>
        </is>
      </c>
      <c r="M192" s="2" t="inlineStr">
        <is>
          <t>2026-07-15</t>
        </is>
      </c>
      <c r="N192" s="2" t="inlineStr">
        <is>
          <t>2026-07-20</t>
        </is>
      </c>
      <c r="O192" s="2" t="inlineStr">
        <is>
          <t>Mantenido</t>
        </is>
      </c>
    </row>
    <row r="193">
      <c r="A193" s="2" t="inlineStr">
        <is>
          <t>MercadoLibre</t>
        </is>
      </c>
      <c r="B193" s="2" t="inlineStr">
        <is>
          <t>venta</t>
        </is>
      </c>
      <c r="C193" s="2" t="inlineStr">
        <is>
          <t>Proyecto</t>
        </is>
      </c>
      <c r="D193" s="2" t="inlineStr">
        <is>
          <t>Centro</t>
        </is>
      </c>
      <c r="E193" s="2" t="n">
        <v>1</v>
      </c>
      <c r="F193" s="2" t="n">
        <v>1</v>
      </c>
      <c r="G193" s="2" t="n">
        <v>50</v>
      </c>
      <c r="H193" s="2" t="inlineStr">
        <is>
          <t>USD</t>
        </is>
      </c>
      <c r="I193" s="2" t="n">
        <v>104900</v>
      </c>
      <c r="J193" s="2" t="inlineStr"/>
      <c r="K193" s="2" t="inlineStr">
        <is>
          <t>Venta Apartamentos Monoambientes Y De Un Dormitorio En Barrio Sur</t>
        </is>
      </c>
      <c r="L193" s="2" t="inlineStr">
        <is>
          <t>https://apartamento.mercadolibre.com.uy/MLU-1452597234-venta-apartamentos-monoambientes-y-de-un-dormitorio-en-barrio-sur-_JM</t>
        </is>
      </c>
      <c r="M193" s="2" t="inlineStr">
        <is>
          <t>2026-07-15</t>
        </is>
      </c>
      <c r="N193" s="2" t="inlineStr">
        <is>
          <t>2026-07-20</t>
        </is>
      </c>
      <c r="O193" s="2" t="inlineStr">
        <is>
          <t>Mantenido</t>
        </is>
      </c>
    </row>
    <row r="194">
      <c r="A194" s="2" t="inlineStr">
        <is>
          <t>MercadoLibre</t>
        </is>
      </c>
      <c r="B194" s="2" t="inlineStr">
        <is>
          <t>venta</t>
        </is>
      </c>
      <c r="C194" s="2" t="inlineStr">
        <is>
          <t>Proyecto</t>
        </is>
      </c>
      <c r="D194" s="2" t="inlineStr">
        <is>
          <t>Cordón</t>
        </is>
      </c>
      <c r="E194" s="2" t="n">
        <v>1</v>
      </c>
      <c r="F194" s="2" t="n">
        <v>1</v>
      </c>
      <c r="G194" s="2" t="n">
        <v>42</v>
      </c>
      <c r="H194" s="2" t="inlineStr">
        <is>
          <t>USD</t>
        </is>
      </c>
      <c r="I194" s="2" t="n">
        <v>119500</v>
      </c>
      <c r="J194" s="2" t="inlineStr"/>
      <c r="K194" s="2" t="inlineStr">
        <is>
          <t>Venta Apartamentos De Un Dormitorio En Cordón Sur En Pozo</t>
        </is>
      </c>
      <c r="L194" s="2" t="inlineStr">
        <is>
          <t>https://apartamento.mercadolibre.com.uy/MLU-1439795354-venta-apartamentos-de-un-dormitorio-en-cordon-sur-en-pozo-_JM</t>
        </is>
      </c>
      <c r="M194" s="2" t="inlineStr">
        <is>
          <t>2026-07-15</t>
        </is>
      </c>
      <c r="N194" s="2" t="inlineStr">
        <is>
          <t>2026-07-20</t>
        </is>
      </c>
      <c r="O194" s="2" t="inlineStr">
        <is>
          <t>Mantenido</t>
        </is>
      </c>
    </row>
    <row r="195">
      <c r="A195" s="2" t="inlineStr">
        <is>
          <t>MercadoLibre</t>
        </is>
      </c>
      <c r="B195" s="2" t="inlineStr">
        <is>
          <t>venta</t>
        </is>
      </c>
      <c r="C195" s="2" t="inlineStr">
        <is>
          <t>Proyecto</t>
        </is>
      </c>
      <c r="D195" s="2" t="inlineStr">
        <is>
          <t>Punta Carretas</t>
        </is>
      </c>
      <c r="E195" s="2" t="n">
        <v>1</v>
      </c>
      <c r="F195" s="2" t="n">
        <v>1</v>
      </c>
      <c r="G195" s="2" t="n">
        <v>62</v>
      </c>
      <c r="H195" s="2" t="inlineStr">
        <is>
          <t>USD</t>
        </is>
      </c>
      <c r="I195" s="2" t="n">
        <v>120280</v>
      </c>
      <c r="J195" s="2" t="inlineStr"/>
      <c r="K195" s="2" t="inlineStr">
        <is>
          <t>Venta Apartamentos Mono, 1 Dorm, Punta Carretas</t>
        </is>
      </c>
      <c r="L195" s="2" t="inlineStr">
        <is>
          <t>https://apartamento.mercadolibre.com.uy/MLU-1441996566-venta-apartamentos-mono-1-dorm-punta-carretas-_JM</t>
        </is>
      </c>
      <c r="M195" s="2" t="inlineStr">
        <is>
          <t>2026-07-15</t>
        </is>
      </c>
      <c r="N195" s="2" t="inlineStr">
        <is>
          <t>2026-07-20</t>
        </is>
      </c>
      <c r="O195" s="2" t="inlineStr">
        <is>
          <t>Mantenido</t>
        </is>
      </c>
    </row>
    <row r="196">
      <c r="A196" s="2" t="inlineStr">
        <is>
          <t>MercadoLibre</t>
        </is>
      </c>
      <c r="B196" s="2" t="inlineStr">
        <is>
          <t>venta</t>
        </is>
      </c>
      <c r="C196" s="2" t="inlineStr">
        <is>
          <t>Proyecto</t>
        </is>
      </c>
      <c r="D196" s="2" t="inlineStr">
        <is>
          <t>Tres Cruces</t>
        </is>
      </c>
      <c r="E196" s="2" t="n">
        <v>3</v>
      </c>
      <c r="F196" s="2" t="n">
        <v>1</v>
      </c>
      <c r="G196" s="2" t="n">
        <v>77</v>
      </c>
      <c r="H196" s="2" t="inlineStr">
        <is>
          <t>USD</t>
        </is>
      </c>
      <c r="I196" s="2" t="n">
        <v>82000</v>
      </c>
      <c r="J196" s="2" t="inlineStr"/>
      <c r="K196" s="2" t="inlineStr">
        <is>
          <t>Nostrum Plaza 3 | Apartamentos Mono, 1, 2 Y 3 Dormitorios En Tres Cruces</t>
        </is>
      </c>
      <c r="L196" s="2" t="inlineStr">
        <is>
          <t>https://apartamento.mercadolibre.com.uy/MLU-769859812-nostrum-plaza-3-apartamentos-mono-1-2-y-3-dormitorios-en-tres-cruces-_JM</t>
        </is>
      </c>
      <c r="M196" s="2" t="inlineStr">
        <is>
          <t>2026-07-15</t>
        </is>
      </c>
      <c r="N196" s="2" t="inlineStr">
        <is>
          <t>2026-07-20</t>
        </is>
      </c>
      <c r="O196" s="2" t="inlineStr">
        <is>
          <t>Mantenido</t>
        </is>
      </c>
    </row>
    <row r="197">
      <c r="A197" s="2" t="inlineStr">
        <is>
          <t>MercadoLibre</t>
        </is>
      </c>
      <c r="B197" s="2" t="inlineStr">
        <is>
          <t>venta</t>
        </is>
      </c>
      <c r="C197" s="2" t="inlineStr">
        <is>
          <t>Proyecto</t>
        </is>
      </c>
      <c r="D197" s="2" t="inlineStr">
        <is>
          <t>Parque Batlle</t>
        </is>
      </c>
      <c r="E197" s="2" t="n">
        <v>2</v>
      </c>
      <c r="F197" s="2" t="n">
        <v>1</v>
      </c>
      <c r="G197" s="2" t="n">
        <v>106</v>
      </c>
      <c r="H197" s="2" t="inlineStr">
        <is>
          <t>USD</t>
        </is>
      </c>
      <c r="I197" s="2" t="n">
        <v>91400</v>
      </c>
      <c r="J197" s="2" t="inlineStr"/>
      <c r="K197" s="2" t="inlineStr">
        <is>
          <t>Venta Apartamento Monoambiente, 1 Y 2 Dormitorios En Parque Batlle - O2 Tower</t>
        </is>
      </c>
      <c r="L197" s="2" t="inlineStr">
        <is>
          <t>https://apartamento.mercadolibre.com.uy/MLU-678526990-venta-apartamento-monoambiente-1-y-2-dormitorios-en-parque-batlle-o2-tower-_JM</t>
        </is>
      </c>
      <c r="M197" s="2" t="inlineStr">
        <is>
          <t>2026-07-15</t>
        </is>
      </c>
      <c r="N197" s="2" t="inlineStr">
        <is>
          <t>2026-07-20</t>
        </is>
      </c>
      <c r="O197" s="2" t="inlineStr">
        <is>
          <t>Mantenido</t>
        </is>
      </c>
    </row>
    <row r="198">
      <c r="A198" s="2" t="inlineStr">
        <is>
          <t>MercadoLibre</t>
        </is>
      </c>
      <c r="B198" s="2" t="inlineStr">
        <is>
          <t>venta</t>
        </is>
      </c>
      <c r="C198" s="2" t="inlineStr">
        <is>
          <t>Proyecto</t>
        </is>
      </c>
      <c r="D198" s="2" t="inlineStr">
        <is>
          <t>Pocitos</t>
        </is>
      </c>
      <c r="E198" s="2" t="n">
        <v>1</v>
      </c>
      <c r="F198" s="2" t="n">
        <v>1</v>
      </c>
      <c r="G198" s="2" t="n">
        <v>68</v>
      </c>
      <c r="H198" s="2" t="inlineStr">
        <is>
          <t>USD</t>
        </is>
      </c>
      <c r="I198" s="2" t="n">
        <v>106000</v>
      </c>
      <c r="J198" s="2" t="inlineStr"/>
      <c r="K198" s="2" t="inlineStr">
        <is>
          <t>Edificio Bali. Venta Apartamentos Monoambiente Y 1 Dormitorio En Pocitos</t>
        </is>
      </c>
      <c r="L198" s="2" t="inlineStr">
        <is>
          <t>https://apartamento.mercadolibre.com.uy/MLU-804689036-edificio-bali-venta-apartamentos-monoambiente-y-1-dormitorio-en-pocitos-_JM</t>
        </is>
      </c>
      <c r="M198" s="2" t="inlineStr">
        <is>
          <t>2026-07-15</t>
        </is>
      </c>
      <c r="N198" s="2" t="inlineStr">
        <is>
          <t>2026-07-20</t>
        </is>
      </c>
      <c r="O198" s="2" t="inlineStr">
        <is>
          <t>Mantenido</t>
        </is>
      </c>
    </row>
    <row r="199">
      <c r="A199" s="2" t="inlineStr">
        <is>
          <t>MercadoLibre</t>
        </is>
      </c>
      <c r="B199" s="2" t="inlineStr">
        <is>
          <t>venta</t>
        </is>
      </c>
      <c r="C199" s="2" t="inlineStr">
        <is>
          <t>Proyecto</t>
        </is>
      </c>
      <c r="D199" s="2" t="inlineStr">
        <is>
          <t>La Blanqueada</t>
        </is>
      </c>
      <c r="E199" s="2" t="n">
        <v>2</v>
      </c>
      <c r="F199" s="2" t="n">
        <v>1</v>
      </c>
      <c r="G199" s="2" t="n">
        <v>83</v>
      </c>
      <c r="H199" s="2" t="inlineStr">
        <is>
          <t>USD</t>
        </is>
      </c>
      <c r="I199" s="2" t="n">
        <v>107700</v>
      </c>
      <c r="J199" s="2" t="inlineStr"/>
      <c r="K199" s="2" t="inlineStr">
        <is>
          <t>Venta Apartamentos En Nórdico - Kopel Sánchez</t>
        </is>
      </c>
      <c r="L199" s="2" t="inlineStr">
        <is>
          <t>https://apartamento.mercadolibre.com.uy/MLU-793405936-venta-apartamentos-en-nordico-kopel-sanchez-_JM</t>
        </is>
      </c>
      <c r="M199" s="2" t="inlineStr">
        <is>
          <t>2026-07-15</t>
        </is>
      </c>
      <c r="N199" s="2" t="inlineStr">
        <is>
          <t>2026-07-20</t>
        </is>
      </c>
      <c r="O199" s="2" t="inlineStr">
        <is>
          <t>Mantenido</t>
        </is>
      </c>
    </row>
    <row r="200">
      <c r="A200" s="2" t="inlineStr">
        <is>
          <t>MercadoLibre</t>
        </is>
      </c>
      <c r="B200" s="2" t="inlineStr">
        <is>
          <t>venta</t>
        </is>
      </c>
      <c r="C200" s="2" t="inlineStr">
        <is>
          <t>Proyecto</t>
        </is>
      </c>
      <c r="D200" s="2" t="inlineStr">
        <is>
          <t>Pocitos</t>
        </is>
      </c>
      <c r="E200" s="2" t="n">
        <v>1</v>
      </c>
      <c r="F200" s="2" t="n">
        <v>1</v>
      </c>
      <c r="G200" s="2" t="n">
        <v>105</v>
      </c>
      <c r="H200" s="2" t="inlineStr">
        <is>
          <t>USD</t>
        </is>
      </c>
      <c r="I200" s="2" t="n">
        <v>149163</v>
      </c>
      <c r="J200" s="2" t="inlineStr"/>
      <c r="K200" s="2" t="inlineStr">
        <is>
          <t>More Pocitos | Venta Apartamentos 1, 2 Y 3 Dormitorios A Pasos De La Rambla</t>
        </is>
      </c>
      <c r="L200" s="2" t="inlineStr">
        <is>
          <t>https://apartamento.mercadolibre.com.uy/MLU-1343261160-more-pocitos-venta-apartamentos-1-2-y-3-dormitorios-a-pasos-de-la-rambla-_JM</t>
        </is>
      </c>
      <c r="M200" s="2" t="inlineStr">
        <is>
          <t>2026-07-15</t>
        </is>
      </c>
      <c r="N200" s="2" t="inlineStr">
        <is>
          <t>2026-07-20</t>
        </is>
      </c>
      <c r="O200" s="2" t="inlineStr">
        <is>
          <t>Mantenido</t>
        </is>
      </c>
    </row>
    <row r="201">
      <c r="A201" s="2" t="inlineStr">
        <is>
          <t>MercadoLibre</t>
        </is>
      </c>
      <c r="B201" s="2" t="inlineStr">
        <is>
          <t>venta</t>
        </is>
      </c>
      <c r="C201" s="2" t="inlineStr">
        <is>
          <t>Proyecto</t>
        </is>
      </c>
      <c r="D201" s="2" t="inlineStr">
        <is>
          <t>Palermo</t>
        </is>
      </c>
      <c r="E201" s="2" t="n">
        <v>2</v>
      </c>
      <c r="F201" s="2" t="n">
        <v>1</v>
      </c>
      <c r="G201" s="2" t="n">
        <v>67</v>
      </c>
      <c r="H201" s="2" t="inlineStr">
        <is>
          <t>USD</t>
        </is>
      </c>
      <c r="I201" s="2" t="n">
        <v>114100</v>
      </c>
      <c r="J201" s="2" t="inlineStr"/>
      <c r="K201" s="2" t="inlineStr">
        <is>
          <t>Venta Apartamentos En Blend Soho - Kopel Sánchez</t>
        </is>
      </c>
      <c r="L201" s="2" t="inlineStr">
        <is>
          <t>https://apartamento.mercadolibre.com.uy/MLU-801646994-venta-apartamentos-en-blend-soho-kopel-sanchez-_JM</t>
        </is>
      </c>
      <c r="M201" s="2" t="inlineStr">
        <is>
          <t>2026-07-15</t>
        </is>
      </c>
      <c r="N201" s="2" t="inlineStr">
        <is>
          <t>2026-07-20</t>
        </is>
      </c>
      <c r="O201" s="2" t="inlineStr">
        <is>
          <t>Mantenido</t>
        </is>
      </c>
    </row>
    <row r="202">
      <c r="A202" s="2" t="inlineStr">
        <is>
          <t>MercadoLibre</t>
        </is>
      </c>
      <c r="B202" s="2" t="inlineStr">
        <is>
          <t>venta</t>
        </is>
      </c>
      <c r="C202" s="2" t="inlineStr">
        <is>
          <t>Proyecto</t>
        </is>
      </c>
      <c r="D202" s="2" t="inlineStr">
        <is>
          <t>Puerto Buceo</t>
        </is>
      </c>
      <c r="E202" s="2" t="n">
        <v>3</v>
      </c>
      <c r="F202" s="2" t="n">
        <v>1</v>
      </c>
      <c r="G202" s="2" t="n">
        <v>154</v>
      </c>
      <c r="H202" s="2" t="inlineStr">
        <is>
          <t>USD</t>
        </is>
      </c>
      <c r="I202" s="2" t="n">
        <v>186000</v>
      </c>
      <c r="J202" s="2" t="inlineStr"/>
      <c r="K202" s="2" t="inlineStr">
        <is>
          <t>Edificio - Puerto Buceo</t>
        </is>
      </c>
      <c r="L202" s="2" t="inlineStr">
        <is>
          <t>https://apartamento.mercadolibre.com.uy/MLU-1004395502-edificio-puerto-buceo-_JM</t>
        </is>
      </c>
      <c r="M202" s="2" t="inlineStr">
        <is>
          <t>2026-07-15</t>
        </is>
      </c>
      <c r="N202" s="2" t="inlineStr">
        <is>
          <t>2026-07-20</t>
        </is>
      </c>
      <c r="O202" s="2" t="inlineStr">
        <is>
          <t>Mantenido</t>
        </is>
      </c>
    </row>
    <row r="203">
      <c r="A203" s="2" t="inlineStr">
        <is>
          <t>MercadoLibre</t>
        </is>
      </c>
      <c r="B203" s="2" t="inlineStr">
        <is>
          <t>venta</t>
        </is>
      </c>
      <c r="C203" s="2" t="inlineStr">
        <is>
          <t>Proyecto</t>
        </is>
      </c>
      <c r="D203" s="2" t="inlineStr">
        <is>
          <t>Malvín</t>
        </is>
      </c>
      <c r="E203" s="2" t="n">
        <v>3</v>
      </c>
      <c r="F203" s="2" t="n">
        <v>1</v>
      </c>
      <c r="G203" s="2" t="n">
        <v>77</v>
      </c>
      <c r="H203" s="2" t="inlineStr">
        <is>
          <t>USD</t>
        </is>
      </c>
      <c r="I203" s="2" t="n">
        <v>108089</v>
      </c>
      <c r="J203" s="2" t="inlineStr"/>
      <c r="K203" s="2" t="inlineStr">
        <is>
          <t>Nostrum Malvín | Apartamentos Mono, 1, 2 Y 3 Dormitorios En Malvín</t>
        </is>
      </c>
      <c r="L203" s="2" t="inlineStr">
        <is>
          <t>https://apartamento.mercadolibre.com.uy/MLU-1343261114-nostrum-malvin-apartamentos-mono-1-2-y-3-dormitorios-en-malvin-_JM</t>
        </is>
      </c>
      <c r="M203" s="2" t="inlineStr">
        <is>
          <t>2026-07-15</t>
        </is>
      </c>
      <c r="N203" s="2" t="inlineStr">
        <is>
          <t>2026-07-20</t>
        </is>
      </c>
      <c r="O203" s="2" t="inlineStr">
        <is>
          <t>Mantenido</t>
        </is>
      </c>
    </row>
    <row r="204">
      <c r="A204" s="2" t="inlineStr">
        <is>
          <t>MercadoLibre</t>
        </is>
      </c>
      <c r="B204" s="2" t="inlineStr">
        <is>
          <t>venta</t>
        </is>
      </c>
      <c r="C204" s="2" t="inlineStr">
        <is>
          <t>Proyecto</t>
        </is>
      </c>
      <c r="D204" s="2" t="inlineStr">
        <is>
          <t>Buceo</t>
        </is>
      </c>
      <c r="E204" s="2" t="n">
        <v>2</v>
      </c>
      <c r="F204" s="2" t="n">
        <v>1</v>
      </c>
      <c r="G204" s="2" t="n">
        <v>54</v>
      </c>
      <c r="H204" s="2" t="inlineStr">
        <is>
          <t>USD</t>
        </is>
      </c>
      <c r="I204" s="2" t="n">
        <v>101089</v>
      </c>
      <c r="J204" s="2" t="inlineStr"/>
      <c r="K204" s="2" t="inlineStr">
        <is>
          <t>Beone Caracas Y Rivera - Apartamentos Monoambientes 1 Y 2 Dormitorios - Zona Wtc</t>
        </is>
      </c>
      <c r="L204" s="2" t="inlineStr">
        <is>
          <t>https://apartamento.mercadolibre.com.uy/MLU-712753478-beone-caracas-y-rivera-apartamentos-monoambientes-1-y-2-dormitorios-zona-wtc-_JM</t>
        </is>
      </c>
      <c r="M204" s="2" t="inlineStr">
        <is>
          <t>2026-07-15</t>
        </is>
      </c>
      <c r="N204" s="2" t="inlineStr">
        <is>
          <t>2026-07-20</t>
        </is>
      </c>
      <c r="O204" s="2" t="inlineStr">
        <is>
          <t>Mantenido</t>
        </is>
      </c>
    </row>
    <row r="205">
      <c r="A205" s="2" t="inlineStr">
        <is>
          <t>MercadoLibre</t>
        </is>
      </c>
      <c r="B205" s="2" t="inlineStr">
        <is>
          <t>venta</t>
        </is>
      </c>
      <c r="C205" s="2" t="inlineStr">
        <is>
          <t>Proyecto</t>
        </is>
      </c>
      <c r="D205" s="2" t="inlineStr">
        <is>
          <t>Montevideo</t>
        </is>
      </c>
      <c r="E205" s="2" t="n">
        <v>2</v>
      </c>
      <c r="F205" s="2" t="n">
        <v>1</v>
      </c>
      <c r="G205" s="2" t="n">
        <v>62</v>
      </c>
      <c r="H205" s="2" t="inlineStr">
        <is>
          <t>USD</t>
        </is>
      </c>
      <c r="I205" s="2" t="n">
        <v>176237</v>
      </c>
      <c r="J205" s="2" t="inlineStr"/>
      <c r="K205" s="2" t="inlineStr">
        <is>
          <t>Flow By Nostrum | Apartamentos 2 Dormitorios En Tres Cruces</t>
        </is>
      </c>
      <c r="L205" s="2" t="inlineStr">
        <is>
          <t>https://apartamento.mercadolibre.com.uy/MLU-1343325824-flow-by-nostrum-apartamentos-2-dormitorios-en-tres-cruces-_JM</t>
        </is>
      </c>
      <c r="M205" s="2" t="inlineStr">
        <is>
          <t>2026-07-15</t>
        </is>
      </c>
      <c r="N205" s="2" t="inlineStr">
        <is>
          <t>2026-07-20</t>
        </is>
      </c>
      <c r="O205" s="2" t="inlineStr">
        <is>
          <t>Mantenido</t>
        </is>
      </c>
    </row>
    <row r="206">
      <c r="A206" s="2" t="inlineStr">
        <is>
          <t>MercadoLibre</t>
        </is>
      </c>
      <c r="B206" s="2" t="inlineStr">
        <is>
          <t>venta</t>
        </is>
      </c>
      <c r="C206" s="2" t="inlineStr">
        <is>
          <t>Proyecto</t>
        </is>
      </c>
      <c r="D206" s="2" t="inlineStr">
        <is>
          <t>La Blanqueada</t>
        </is>
      </c>
      <c r="E206" s="2" t="n">
        <v>1</v>
      </c>
      <c r="F206" s="2" t="n">
        <v>1</v>
      </c>
      <c r="G206" s="2" t="n">
        <v>86</v>
      </c>
      <c r="H206" s="2" t="inlineStr">
        <is>
          <t>USD</t>
        </is>
      </c>
      <c r="I206" s="2" t="n">
        <v>112200</v>
      </c>
      <c r="J206" s="2" t="inlineStr"/>
      <c r="K206" s="2" t="inlineStr">
        <is>
          <t>Nostrum Home | Apartamentos 1 Y 2 Dormitorios En La Blanqueada</t>
        </is>
      </c>
      <c r="L206" s="2" t="inlineStr">
        <is>
          <t>https://apartamento.mercadolibre.com.uy/MLU-637392223-nostrum-home-apartamentos-1-y-2-dormitorios-en-la-blanqueada-_JM</t>
        </is>
      </c>
      <c r="M206" s="2" t="inlineStr">
        <is>
          <t>2026-07-15</t>
        </is>
      </c>
      <c r="N206" s="2" t="inlineStr">
        <is>
          <t>2026-07-20</t>
        </is>
      </c>
      <c r="O206" s="2" t="inlineStr">
        <is>
          <t>Mantenido</t>
        </is>
      </c>
    </row>
    <row r="207">
      <c r="A207" s="2" t="inlineStr">
        <is>
          <t>MercadoLibre</t>
        </is>
      </c>
      <c r="B207" s="2" t="inlineStr">
        <is>
          <t>venta</t>
        </is>
      </c>
      <c r="C207" s="2" t="inlineStr">
        <is>
          <t>Proyecto</t>
        </is>
      </c>
      <c r="D207" s="2" t="inlineStr">
        <is>
          <t>Buceo</t>
        </is>
      </c>
      <c r="E207" s="2" t="n">
        <v>2</v>
      </c>
      <c r="F207" s="2" t="n">
        <v>2</v>
      </c>
      <c r="G207" s="2" t="n">
        <v>327</v>
      </c>
      <c r="H207" s="2" t="inlineStr">
        <is>
          <t>USD</t>
        </is>
      </c>
      <c r="I207" s="2" t="n">
        <v>276000</v>
      </c>
      <c r="J207" s="2" t="inlineStr"/>
      <c r="K207" s="2" t="inlineStr">
        <is>
          <t>More Buceo | Apartamentos 2 Y 3 Dormitorios En Buceo</t>
        </is>
      </c>
      <c r="L207" s="2" t="inlineStr">
        <is>
          <t>https://apartamento.mercadolibre.com.uy/MLU-740573896-more-buceo-apartamentos-2-y-3-dormitorios-en-buceo-_JM</t>
        </is>
      </c>
      <c r="M207" s="2" t="inlineStr">
        <is>
          <t>2026-07-15</t>
        </is>
      </c>
      <c r="N207" s="2" t="inlineStr">
        <is>
          <t>2026-07-20</t>
        </is>
      </c>
      <c r="O207" s="2" t="inlineStr">
        <is>
          <t>Mantenido</t>
        </is>
      </c>
    </row>
    <row r="208">
      <c r="A208" s="2" t="inlineStr">
        <is>
          <t>MercadoLibre</t>
        </is>
      </c>
      <c r="B208" s="2" t="inlineStr">
        <is>
          <t>venta</t>
        </is>
      </c>
      <c r="C208" s="2" t="inlineStr">
        <is>
          <t>Proyecto</t>
        </is>
      </c>
      <c r="D208" s="2" t="inlineStr">
        <is>
          <t>Centro</t>
        </is>
      </c>
      <c r="E208" s="2" t="n">
        <v>3</v>
      </c>
      <c r="F208" s="2" t="n">
        <v>1</v>
      </c>
      <c r="G208" s="2" t="n">
        <v>71</v>
      </c>
      <c r="H208" s="2" t="inlineStr">
        <is>
          <t>USD</t>
        </is>
      </c>
      <c r="I208" s="2" t="n">
        <v>102357</v>
      </c>
      <c r="J208" s="2" t="inlineStr"/>
      <c r="K208" s="2" t="inlineStr">
        <is>
          <t>Nostrum Uruguay | Apartamentos Mono, 1, 2 Y 3 Dormitorios En El Centro</t>
        </is>
      </c>
      <c r="L208" s="2" t="inlineStr">
        <is>
          <t>https://apartamento.mercadolibre.com.uy/MLU-1343325758-nostrum-uruguay-apartamentos-mono-1-2-y-3-dormitorios-en-el-centro-_JM</t>
        </is>
      </c>
      <c r="M208" s="2" t="inlineStr">
        <is>
          <t>2026-07-15</t>
        </is>
      </c>
      <c r="N208" s="2" t="inlineStr">
        <is>
          <t>2026-07-20</t>
        </is>
      </c>
      <c r="O208" s="2" t="inlineStr">
        <is>
          <t>Mantenido</t>
        </is>
      </c>
    </row>
    <row r="209">
      <c r="A209" s="2" t="inlineStr">
        <is>
          <t>MercadoLibre</t>
        </is>
      </c>
      <c r="B209" s="2" t="inlineStr">
        <is>
          <t>venta</t>
        </is>
      </c>
      <c r="C209" s="2" t="inlineStr">
        <is>
          <t>Proyecto</t>
        </is>
      </c>
      <c r="D209" s="2" t="inlineStr">
        <is>
          <t>Prado</t>
        </is>
      </c>
      <c r="E209" s="2" t="n">
        <v>2</v>
      </c>
      <c r="F209" s="2" t="n">
        <v>1</v>
      </c>
      <c r="G209" s="2" t="n">
        <v>83</v>
      </c>
      <c r="H209" s="2" t="inlineStr">
        <is>
          <t>USD</t>
        </is>
      </c>
      <c r="I209" s="2" t="n">
        <v>97479</v>
      </c>
      <c r="J209" s="2" t="inlineStr"/>
      <c r="K209" s="2" t="inlineStr">
        <is>
          <t>Nostrum Garden | Apartamentos Mono, 1 Y 2 Dormitorios En El Prado</t>
        </is>
      </c>
      <c r="L209" s="2" t="inlineStr">
        <is>
          <t>https://apartamento.mercadolibre.com.uy/MLU-1343261174-nostrum-garden-apartamentos-mono-1-y-2-dormitorios-en-el-prado-_JM</t>
        </is>
      </c>
      <c r="M209" s="2" t="inlineStr">
        <is>
          <t>2026-07-15</t>
        </is>
      </c>
      <c r="N209" s="2" t="inlineStr">
        <is>
          <t>2026-07-20</t>
        </is>
      </c>
      <c r="O209" s="2" t="inlineStr">
        <is>
          <t>Mantenido</t>
        </is>
      </c>
    </row>
    <row r="210">
      <c r="A210" s="2" t="inlineStr">
        <is>
          <t>MercadoLibre</t>
        </is>
      </c>
      <c r="B210" s="2" t="inlineStr">
        <is>
          <t>venta</t>
        </is>
      </c>
      <c r="C210" s="2" t="inlineStr">
        <is>
          <t>Proyecto</t>
        </is>
      </c>
      <c r="D210" s="2" t="inlineStr">
        <is>
          <t>Cordón</t>
        </is>
      </c>
      <c r="E210" s="2" t="n">
        <v>1</v>
      </c>
      <c r="F210" s="2" t="n">
        <v>1</v>
      </c>
      <c r="G210" s="2" t="n">
        <v>42</v>
      </c>
      <c r="H210" s="2" t="inlineStr">
        <is>
          <t>USD</t>
        </is>
      </c>
      <c r="I210" s="2" t="n">
        <v>114475</v>
      </c>
      <c r="J210" s="2" t="inlineStr"/>
      <c r="K210" s="2" t="inlineStr">
        <is>
          <t>Venta Apartamentos De 1 Dormitorio En Cordón Sur</t>
        </is>
      </c>
      <c r="L210" s="2" t="inlineStr">
        <is>
          <t>https://apartamento.mercadolibre.com.uy/MLU-713196532-venta-apartamentos-de-1-dormitorio-en-cordon-sur-_JM</t>
        </is>
      </c>
      <c r="M210" s="2" t="inlineStr">
        <is>
          <t>2026-07-15</t>
        </is>
      </c>
      <c r="N210" s="2" t="inlineStr">
        <is>
          <t>2026-07-20</t>
        </is>
      </c>
      <c r="O210" s="2" t="inlineStr">
        <is>
          <t>Mantenido</t>
        </is>
      </c>
    </row>
    <row r="211">
      <c r="A211" s="2" t="inlineStr">
        <is>
          <t>MercadoLibre</t>
        </is>
      </c>
      <c r="B211" s="2" t="inlineStr">
        <is>
          <t>venta</t>
        </is>
      </c>
      <c r="C211" s="2" t="inlineStr">
        <is>
          <t>Proyecto</t>
        </is>
      </c>
      <c r="D211" s="2" t="inlineStr">
        <is>
          <t>Tres Cruces</t>
        </is>
      </c>
      <c r="E211" s="2" t="n">
        <v>2</v>
      </c>
      <c r="F211" s="2" t="n">
        <v>1</v>
      </c>
      <c r="G211" s="2" t="n">
        <v>160</v>
      </c>
      <c r="H211" s="2" t="inlineStr">
        <is>
          <t>USD</t>
        </is>
      </c>
      <c r="I211" s="2" t="n">
        <v>162781</v>
      </c>
      <c r="J211" s="2" t="inlineStr"/>
      <c r="K211" s="2" t="inlineStr">
        <is>
          <t>Nostrum Plaza 2 | Apartamentos 2 Y 3 Dormitorios En Tres Cruces</t>
        </is>
      </c>
      <c r="L211" s="2" t="inlineStr">
        <is>
          <t>https://apartamento.mercadolibre.com.uy/MLU-1343261106-nostrum-plaza-2-apartamentos-2-y-3-dormitorios-en-tres-cruces-_JM</t>
        </is>
      </c>
      <c r="M211" s="2" t="inlineStr">
        <is>
          <t>2026-07-15</t>
        </is>
      </c>
      <c r="N211" s="2" t="inlineStr">
        <is>
          <t>2026-07-20</t>
        </is>
      </c>
      <c r="O211" s="2" t="inlineStr">
        <is>
          <t>Mantenido</t>
        </is>
      </c>
    </row>
    <row r="212">
      <c r="A212" s="2" t="inlineStr">
        <is>
          <t>MercadoLibre</t>
        </is>
      </c>
      <c r="B212" s="2" t="inlineStr">
        <is>
          <t>venta</t>
        </is>
      </c>
      <c r="C212" s="2" t="inlineStr">
        <is>
          <t>Proyecto</t>
        </is>
      </c>
      <c r="D212" s="2" t="inlineStr">
        <is>
          <t>Carrasco</t>
        </is>
      </c>
      <c r="E212" s="2" t="n">
        <v>1</v>
      </c>
      <c r="F212" s="2" t="n">
        <v>2</v>
      </c>
      <c r="G212" s="2" t="n">
        <v>267</v>
      </c>
      <c r="H212" s="2" t="inlineStr">
        <is>
          <t>USD</t>
        </is>
      </c>
      <c r="I212" s="2" t="n">
        <v>299000</v>
      </c>
      <c r="J212" s="2" t="inlineStr"/>
      <c r="K212" s="2" t="inlineStr">
        <is>
          <t>Bilú Riviera | Apartamentos 2, 3 Y 4 Dormitorios En Rambla De Carrasco</t>
        </is>
      </c>
      <c r="L212" s="2" t="inlineStr">
        <is>
          <t>https://apartamento.mercadolibre.com.uy/MLU-673931762-bilu-riviera-apartamentos-2-3-y-4-dormitorios-en-rambla-de-carrasco-_JM</t>
        </is>
      </c>
      <c r="M212" s="2" t="inlineStr">
        <is>
          <t>2026-07-15</t>
        </is>
      </c>
      <c r="N212" s="2" t="inlineStr">
        <is>
          <t>2026-07-20</t>
        </is>
      </c>
      <c r="O212" s="2" t="inlineStr">
        <is>
          <t>Mantenido</t>
        </is>
      </c>
    </row>
    <row r="213">
      <c r="A213" s="2" t="inlineStr">
        <is>
          <t>MercadoLibre</t>
        </is>
      </c>
      <c r="B213" s="2" t="inlineStr">
        <is>
          <t>venta</t>
        </is>
      </c>
      <c r="C213" s="2" t="inlineStr">
        <is>
          <t>Proyecto</t>
        </is>
      </c>
      <c r="D213" s="2" t="inlineStr">
        <is>
          <t>Cordón</t>
        </is>
      </c>
      <c r="E213" s="2" t="n">
        <v>2</v>
      </c>
      <c r="F213" s="2" t="n">
        <v>1</v>
      </c>
      <c r="G213" s="2" t="n">
        <v>65</v>
      </c>
      <c r="H213" s="2" t="inlineStr">
        <is>
          <t>USD</t>
        </is>
      </c>
      <c r="I213" s="2" t="n">
        <v>100300</v>
      </c>
      <c r="J213" s="2" t="inlineStr"/>
      <c r="K213" s="2" t="inlineStr">
        <is>
          <t>Venta Apartamentos En Vitra - Kopel Sánchez</t>
        </is>
      </c>
      <c r="L213" s="2" t="inlineStr">
        <is>
          <t>https://apartamento.mercadolibre.com.uy/MLU-802273610-venta-apartamentos-en-vitra-kopel-sanchez-_JM</t>
        </is>
      </c>
      <c r="M213" s="2" t="inlineStr">
        <is>
          <t>2026-07-15</t>
        </is>
      </c>
      <c r="N213" s="2" t="inlineStr">
        <is>
          <t>2026-07-20</t>
        </is>
      </c>
      <c r="O213" s="2" t="inlineStr">
        <is>
          <t>Mantenido</t>
        </is>
      </c>
    </row>
    <row r="214">
      <c r="A214" s="2" t="inlineStr">
        <is>
          <t>MercadoLibre</t>
        </is>
      </c>
      <c r="B214" s="2" t="inlineStr">
        <is>
          <t>venta</t>
        </is>
      </c>
      <c r="C214" s="2" t="inlineStr">
        <is>
          <t>Proyecto</t>
        </is>
      </c>
      <c r="D214" s="2" t="inlineStr">
        <is>
          <t>Prado</t>
        </is>
      </c>
      <c r="E214" s="2" t="n">
        <v>2</v>
      </c>
      <c r="F214" s="2" t="n">
        <v>1</v>
      </c>
      <c r="G214" s="2" t="n">
        <v>3850</v>
      </c>
      <c r="H214" s="2" t="inlineStr">
        <is>
          <t>USD</t>
        </is>
      </c>
      <c r="I214" s="2" t="n">
        <v>119000</v>
      </c>
      <c r="J214" s="2" t="inlineStr"/>
      <c r="K214" s="2" t="inlineStr">
        <is>
          <t>Agrupación Ciclades</t>
        </is>
      </c>
      <c r="L214" s="2" t="inlineStr">
        <is>
          <t>https://apartamento.mercadolibre.com.uy/MLU-652978793-agrupacion-ciclades-_JM</t>
        </is>
      </c>
      <c r="M214" s="2" t="inlineStr">
        <is>
          <t>2026-07-15</t>
        </is>
      </c>
      <c r="N214" s="2" t="inlineStr">
        <is>
          <t>2026-07-20</t>
        </is>
      </c>
      <c r="O214" s="2" t="inlineStr">
        <is>
          <t>Mantenido</t>
        </is>
      </c>
    </row>
    <row r="215">
      <c r="A215" s="2" t="inlineStr">
        <is>
          <t>MercadoLibre</t>
        </is>
      </c>
      <c r="B215" s="2" t="inlineStr">
        <is>
          <t>venta</t>
        </is>
      </c>
      <c r="C215" s="2" t="inlineStr">
        <is>
          <t>Proyecto</t>
        </is>
      </c>
      <c r="D215" s="2" t="inlineStr">
        <is>
          <t>Punta Carretas</t>
        </is>
      </c>
      <c r="E215" s="2" t="n">
        <v>3</v>
      </c>
      <c r="F215" s="2" t="n">
        <v>4</v>
      </c>
      <c r="G215" s="2" t="n">
        <v>141</v>
      </c>
      <c r="H215" s="2" t="inlineStr">
        <is>
          <t>USD</t>
        </is>
      </c>
      <c r="I215" s="2" t="n">
        <v>510590</v>
      </c>
      <c r="J215" s="2" t="inlineStr"/>
      <c r="K215" s="2" t="inlineStr">
        <is>
          <t>Bilú Biarritz | Apartamentos 3 Dormitorios En Punta Carretas - Bilú Biarritz</t>
        </is>
      </c>
      <c r="L215" s="2" t="inlineStr">
        <is>
          <t>https://apartamento.mercadolibre.com.uy/MLU-682971256-bilu-biarritz-apartamentos-3-dormitorios-en-punta-carretas-bilu-biarritz-_JM</t>
        </is>
      </c>
      <c r="M215" s="2" t="inlineStr">
        <is>
          <t>2026-07-15</t>
        </is>
      </c>
      <c r="N215" s="2" t="inlineStr">
        <is>
          <t>2026-07-20</t>
        </is>
      </c>
      <c r="O215" s="2" t="inlineStr">
        <is>
          <t>Mantenido</t>
        </is>
      </c>
    </row>
    <row r="216">
      <c r="A216" s="2" t="inlineStr">
        <is>
          <t>MercadoLibre</t>
        </is>
      </c>
      <c r="B216" s="2" t="inlineStr">
        <is>
          <t>venta</t>
        </is>
      </c>
      <c r="C216" s="2" t="inlineStr">
        <is>
          <t>Proyecto</t>
        </is>
      </c>
      <c r="D216" s="2" t="inlineStr">
        <is>
          <t>Cordón</t>
        </is>
      </c>
      <c r="E216" s="2" t="n">
        <v>2</v>
      </c>
      <c r="F216" s="2" t="n">
        <v>1</v>
      </c>
      <c r="G216" s="2" t="n">
        <v>99</v>
      </c>
      <c r="H216" s="2" t="inlineStr">
        <is>
          <t>USD</t>
        </is>
      </c>
      <c r="I216" s="2" t="n">
        <v>110400</v>
      </c>
      <c r="J216" s="2" t="inlineStr"/>
      <c r="K216" s="2" t="inlineStr">
        <is>
          <t>Hub By Block  Conectado A Todo , Monoambientes, 1 Y 2 Dormitorios</t>
        </is>
      </c>
      <c r="L216" s="2" t="inlineStr">
        <is>
          <t>https://apartamento.mercadolibre.com.uy/MLU-719856302-hub-by-block-conectado-a-todo-monoambientes-1-y-2-dormitorios-_JM</t>
        </is>
      </c>
      <c r="M216" s="2" t="inlineStr">
        <is>
          <t>2026-07-15</t>
        </is>
      </c>
      <c r="N216" s="2" t="inlineStr">
        <is>
          <t>2026-07-20</t>
        </is>
      </c>
      <c r="O216" s="2" t="inlineStr">
        <is>
          <t>Mantenido</t>
        </is>
      </c>
    </row>
    <row r="217">
      <c r="A217" s="2" t="inlineStr">
        <is>
          <t>MercadoLibre</t>
        </is>
      </c>
      <c r="B217" s="2" t="inlineStr">
        <is>
          <t>venta</t>
        </is>
      </c>
      <c r="C217" s="2" t="inlineStr">
        <is>
          <t>Proyecto</t>
        </is>
      </c>
      <c r="D217" s="2" t="inlineStr">
        <is>
          <t>La Blanqueada</t>
        </is>
      </c>
      <c r="E217" s="2" t="n">
        <v>1</v>
      </c>
      <c r="F217" s="2" t="n">
        <v>1</v>
      </c>
      <c r="G217" s="2" t="n">
        <v>55</v>
      </c>
      <c r="H217" s="2" t="inlineStr">
        <is>
          <t>USD</t>
        </is>
      </c>
      <c r="I217" s="2" t="n">
        <v>170000</v>
      </c>
      <c r="J217" s="2" t="inlineStr"/>
      <c r="K217" s="2" t="inlineStr">
        <is>
          <t>Venta Apartamentos En Ventura Sky Residences - Kopel Sánchez</t>
        </is>
      </c>
      <c r="L217" s="2" t="inlineStr">
        <is>
          <t>https://apartamento.mercadolibre.com.uy/MLU-1070749616-venta-apartamentos-en-ventura-sky-residences-kopel-sanchez-_JM</t>
        </is>
      </c>
      <c r="M217" s="2" t="inlineStr">
        <is>
          <t>2026-07-15</t>
        </is>
      </c>
      <c r="N217" s="2" t="inlineStr">
        <is>
          <t>2026-07-20</t>
        </is>
      </c>
      <c r="O217" s="2" t="inlineStr">
        <is>
          <t>Mantenido</t>
        </is>
      </c>
    </row>
    <row r="218">
      <c r="A218" s="2" t="inlineStr">
        <is>
          <t>MercadoLibre</t>
        </is>
      </c>
      <c r="B218" s="2" t="inlineStr">
        <is>
          <t>venta</t>
        </is>
      </c>
      <c r="C218" s="2" t="inlineStr">
        <is>
          <t>Proyecto</t>
        </is>
      </c>
      <c r="D218" s="2" t="inlineStr">
        <is>
          <t>Cordón</t>
        </is>
      </c>
      <c r="E218" s="2" t="n">
        <v>2</v>
      </c>
      <c r="F218" s="2" t="n">
        <v>1</v>
      </c>
      <c r="G218" s="2" t="n">
        <v>70</v>
      </c>
      <c r="H218" s="2" t="inlineStr">
        <is>
          <t>USD</t>
        </is>
      </c>
      <c r="I218" s="2" t="n">
        <v>110300</v>
      </c>
      <c r="J218" s="2" t="inlineStr"/>
      <c r="K218" s="2" t="inlineStr">
        <is>
          <t>Venta Apartamentos En Ventura Uptown - Kopel Sánchez</t>
        </is>
      </c>
      <c r="L218" s="2" t="inlineStr">
        <is>
          <t>https://apartamento.mercadolibre.com.uy/MLU-801699188-venta-apartamentos-en-ventura-uptown-kopel-sanchez-_JM</t>
        </is>
      </c>
      <c r="M218" s="2" t="inlineStr">
        <is>
          <t>2026-07-15</t>
        </is>
      </c>
      <c r="N218" s="2" t="inlineStr">
        <is>
          <t>2026-07-20</t>
        </is>
      </c>
      <c r="O218" s="2" t="inlineStr">
        <is>
          <t>Mantenido</t>
        </is>
      </c>
    </row>
    <row r="219">
      <c r="A219" s="2" t="inlineStr">
        <is>
          <t>MercadoLibre</t>
        </is>
      </c>
      <c r="B219" s="2" t="inlineStr">
        <is>
          <t>venta</t>
        </is>
      </c>
      <c r="C219" s="2" t="inlineStr">
        <is>
          <t>Proyecto</t>
        </is>
      </c>
      <c r="D219" s="2" t="inlineStr">
        <is>
          <t>Pocitos Nuevo</t>
        </is>
      </c>
      <c r="E219" s="2" t="n">
        <v>2</v>
      </c>
      <c r="F219" s="2" t="n">
        <v>1</v>
      </c>
      <c r="G219" s="2" t="n">
        <v>82</v>
      </c>
      <c r="H219" s="2" t="inlineStr">
        <is>
          <t>USD</t>
        </is>
      </c>
      <c r="I219" s="2" t="n">
        <v>125028</v>
      </c>
      <c r="J219" s="2" t="inlineStr"/>
      <c r="K219" s="2" t="inlineStr">
        <is>
          <t>Venta De Apartamentos Monoambiente, 1 Y 2 Dormitorios Próx. Wtc</t>
        </is>
      </c>
      <c r="L219" s="2" t="inlineStr">
        <is>
          <t>https://apartamento.mercadolibre.com.uy/MLU-1346569468-venta-de-apartamentos-monoambiente-1-y-2-dormitorios-prox-wtc-_JM</t>
        </is>
      </c>
      <c r="M219" s="2" t="inlineStr">
        <is>
          <t>2026-07-15</t>
        </is>
      </c>
      <c r="N219" s="2" t="inlineStr">
        <is>
          <t>2026-07-20</t>
        </is>
      </c>
      <c r="O219" s="2" t="inlineStr">
        <is>
          <t>Mantenido</t>
        </is>
      </c>
    </row>
    <row r="220">
      <c r="A220" s="2" t="inlineStr">
        <is>
          <t>MercadoLibre</t>
        </is>
      </c>
      <c r="B220" s="2" t="inlineStr">
        <is>
          <t>venta</t>
        </is>
      </c>
      <c r="C220" s="2" t="inlineStr">
        <is>
          <t>Proyecto</t>
        </is>
      </c>
      <c r="D220" s="2" t="inlineStr">
        <is>
          <t>Centro</t>
        </is>
      </c>
      <c r="E220" s="2" t="n">
        <v>2</v>
      </c>
      <c r="F220" s="2" t="n">
        <v>1</v>
      </c>
      <c r="G220" s="2" t="n">
        <v>64</v>
      </c>
      <c r="H220" s="2" t="inlineStr">
        <is>
          <t>USD</t>
        </is>
      </c>
      <c r="I220" s="2" t="n">
        <v>160967</v>
      </c>
      <c r="J220" s="2" t="inlineStr"/>
      <c r="K220" s="2" t="inlineStr">
        <is>
          <t>Nostrum Central | Apartamentos De 2 Dormitorios En El Centro</t>
        </is>
      </c>
      <c r="L220" s="2" t="inlineStr">
        <is>
          <t>https://apartamento.mercadolibre.com.uy/MLU-637213249-nostrum-central-apartamentos-de-2-dormitorios-en-el-centro-_JM</t>
        </is>
      </c>
      <c r="M220" s="2" t="inlineStr">
        <is>
          <t>2026-07-15</t>
        </is>
      </c>
      <c r="N220" s="2" t="inlineStr">
        <is>
          <t>2026-07-20</t>
        </is>
      </c>
      <c r="O220" s="2" t="inlineStr">
        <is>
          <t>Mantenido</t>
        </is>
      </c>
    </row>
    <row r="221">
      <c r="A221" s="2" t="inlineStr">
        <is>
          <t>MercadoLibre</t>
        </is>
      </c>
      <c r="B221" s="2" t="inlineStr">
        <is>
          <t>venta</t>
        </is>
      </c>
      <c r="C221" s="2" t="inlineStr">
        <is>
          <t>Proyecto</t>
        </is>
      </c>
      <c r="D221" s="2" t="inlineStr">
        <is>
          <t>Cordón</t>
        </is>
      </c>
      <c r="E221" s="2" t="n">
        <v>2</v>
      </c>
      <c r="F221" s="2" t="n">
        <v>1</v>
      </c>
      <c r="G221" s="2" t="n">
        <v>68</v>
      </c>
      <c r="H221" s="2" t="inlineStr">
        <is>
          <t>USD</t>
        </is>
      </c>
      <c r="I221" s="2" t="n">
        <v>112667</v>
      </c>
      <c r="J221" s="2" t="inlineStr"/>
      <c r="K221" s="2" t="inlineStr">
        <is>
          <t>Nostrum Cordón | Apartamentos Monos, 1 Y 2 Dormitorios En Cordón</t>
        </is>
      </c>
      <c r="L221" s="2" t="inlineStr">
        <is>
          <t>https://apartamento.mercadolibre.com.uy/MLU-1343318100-nostrum-cordon-apartamentos-monos-1-y-2-dormitorios-en-cordon-_JM</t>
        </is>
      </c>
      <c r="M221" s="2" t="inlineStr">
        <is>
          <t>2026-07-15</t>
        </is>
      </c>
      <c r="N221" s="2" t="inlineStr">
        <is>
          <t>2026-07-20</t>
        </is>
      </c>
      <c r="O221" s="2" t="inlineStr">
        <is>
          <t>Mantenido</t>
        </is>
      </c>
    </row>
    <row r="222">
      <c r="A222" s="2" t="inlineStr">
        <is>
          <t>MercadoLibre</t>
        </is>
      </c>
      <c r="B222" s="2" t="inlineStr">
        <is>
          <t>venta</t>
        </is>
      </c>
      <c r="C222" s="2" t="inlineStr">
        <is>
          <t>Proyecto</t>
        </is>
      </c>
      <c r="D222" s="2" t="inlineStr">
        <is>
          <t>Palermo</t>
        </is>
      </c>
      <c r="E222" s="2" t="n">
        <v>1</v>
      </c>
      <c r="F222" s="2" t="n">
        <v>1</v>
      </c>
      <c r="G222" s="2" t="n">
        <v>75</v>
      </c>
      <c r="H222" s="2" t="inlineStr">
        <is>
          <t>USD</t>
        </is>
      </c>
      <c r="I222" s="2" t="n">
        <v>147900</v>
      </c>
      <c r="J222" s="2" t="inlineStr"/>
      <c r="K222" s="2" t="inlineStr">
        <is>
          <t>Venta Apartamentos En Winks Gaboto - Kopel Sánchez</t>
        </is>
      </c>
      <c r="L222" s="2" t="inlineStr">
        <is>
          <t>https://apartamento.mercadolibre.com.uy/MLU-802546216-venta-apartamentos-en-winks-gaboto-kopel-sanchez-_JM</t>
        </is>
      </c>
      <c r="M222" s="2" t="inlineStr">
        <is>
          <t>2026-07-15</t>
        </is>
      </c>
      <c r="N222" s="2" t="inlineStr">
        <is>
          <t>2026-07-20</t>
        </is>
      </c>
      <c r="O222" s="2" t="inlineStr">
        <is>
          <t>Mantenido</t>
        </is>
      </c>
    </row>
    <row r="223">
      <c r="A223" s="2" t="inlineStr">
        <is>
          <t>MercadoLibre</t>
        </is>
      </c>
      <c r="B223" s="2" t="inlineStr">
        <is>
          <t>venta</t>
        </is>
      </c>
      <c r="C223" s="2" t="inlineStr">
        <is>
          <t>Proyecto</t>
        </is>
      </c>
      <c r="D223" s="2" t="inlineStr">
        <is>
          <t>Buceo</t>
        </is>
      </c>
      <c r="E223" s="2" t="n">
        <v>1</v>
      </c>
      <c r="F223" s="2" t="n">
        <v>1</v>
      </c>
      <c r="G223" s="2" t="n">
        <v>59</v>
      </c>
      <c r="H223" s="2" t="inlineStr">
        <is>
          <t>USD</t>
        </is>
      </c>
      <c r="I223" s="2" t="n">
        <v>129887</v>
      </c>
      <c r="J223" s="2" t="inlineStr"/>
      <c r="K223" s="2" t="inlineStr">
        <is>
          <t>Life+60 - Una Nueva Forma De Vivir, Después De Los 60. Apartamentos De 1 Y 2 Dormitorios</t>
        </is>
      </c>
      <c r="L223" s="2" t="inlineStr">
        <is>
          <t>https://apartamento.mercadolibre.com.uy/MLU-667885886-life60-una-nueva-forma-de-vivir-despues-de-los-60-apartamentos-de-1-y-2-dormitorios-_JM</t>
        </is>
      </c>
      <c r="M223" s="2" t="inlineStr">
        <is>
          <t>2026-07-15</t>
        </is>
      </c>
      <c r="N223" s="2" t="inlineStr">
        <is>
          <t>2026-07-20</t>
        </is>
      </c>
      <c r="O223" s="2" t="inlineStr">
        <is>
          <t>Mantenido</t>
        </is>
      </c>
    </row>
    <row r="224">
      <c r="A224" s="2" t="inlineStr">
        <is>
          <t>MercadoLibre</t>
        </is>
      </c>
      <c r="B224" s="2" t="inlineStr">
        <is>
          <t>venta</t>
        </is>
      </c>
      <c r="C224" s="2" t="inlineStr">
        <is>
          <t>Proyecto</t>
        </is>
      </c>
      <c r="D224" s="2" t="inlineStr">
        <is>
          <t>Cordón</t>
        </is>
      </c>
      <c r="E224" s="2" t="n">
        <v>1</v>
      </c>
      <c r="F224" s="2" t="n">
        <v>1</v>
      </c>
      <c r="G224" s="2" t="n">
        <v>195</v>
      </c>
      <c r="H224" s="2" t="inlineStr">
        <is>
          <t>USD</t>
        </is>
      </c>
      <c r="I224" s="2" t="n">
        <v>140900</v>
      </c>
      <c r="J224" s="2" t="inlineStr"/>
      <c r="K224" s="2" t="inlineStr">
        <is>
          <t>Edificio Rosso. Venta Apartamentos 1 Y 2 Dormitorios En Cordón Sur</t>
        </is>
      </c>
      <c r="L224" s="2" t="inlineStr">
        <is>
          <t>https://apartamento.mercadolibre.com.uy/MLU-928347670-edificio-rosso-venta-apartamentos-1-y-2-dormitorios-en-cordon-sur-_JM</t>
        </is>
      </c>
      <c r="M224" s="2" t="inlineStr">
        <is>
          <t>2026-07-15</t>
        </is>
      </c>
      <c r="N224" s="2" t="inlineStr">
        <is>
          <t>2026-07-20</t>
        </is>
      </c>
      <c r="O224" s="2" t="inlineStr">
        <is>
          <t>Mantenido</t>
        </is>
      </c>
    </row>
    <row r="225">
      <c r="A225" s="2" t="inlineStr">
        <is>
          <t>MercadoLibre</t>
        </is>
      </c>
      <c r="B225" s="2" t="inlineStr">
        <is>
          <t>venta</t>
        </is>
      </c>
      <c r="C225" s="2" t="inlineStr">
        <is>
          <t>Proyecto</t>
        </is>
      </c>
      <c r="D225" s="2" t="inlineStr">
        <is>
          <t>Cordón</t>
        </is>
      </c>
      <c r="E225" s="2" t="n">
        <v>1</v>
      </c>
      <c r="F225" s="2" t="n">
        <v>1</v>
      </c>
      <c r="G225" s="2" t="n">
        <v>77</v>
      </c>
      <c r="H225" s="2" t="inlineStr">
        <is>
          <t>USD</t>
        </is>
      </c>
      <c r="I225" s="2" t="n">
        <v>144400</v>
      </c>
      <c r="J225" s="2" t="inlineStr"/>
      <c r="K225" s="2" t="inlineStr">
        <is>
          <t>Venta Apartamentos En Ventura Tres Cruces Il - Kopel Sánchez</t>
        </is>
      </c>
      <c r="L225" s="2" t="inlineStr">
        <is>
          <t>https://apartamento.mercadolibre.com.uy/MLU-801842108-venta-apartamentos-en-ventura-tres-cruces-il-kopel-sanchez-_JM</t>
        </is>
      </c>
      <c r="M225" s="2" t="inlineStr">
        <is>
          <t>2026-07-15</t>
        </is>
      </c>
      <c r="N225" s="2" t="inlineStr">
        <is>
          <t>2026-07-20</t>
        </is>
      </c>
      <c r="O225" s="2" t="inlineStr">
        <is>
          <t>Mantenido</t>
        </is>
      </c>
    </row>
    <row r="226">
      <c r="A226" s="2" t="inlineStr">
        <is>
          <t>MercadoLibre</t>
        </is>
      </c>
      <c r="B226" s="2" t="inlineStr">
        <is>
          <t>venta</t>
        </is>
      </c>
      <c r="C226" s="2" t="inlineStr">
        <is>
          <t>Proyecto</t>
        </is>
      </c>
      <c r="D226" s="2" t="inlineStr">
        <is>
          <t>Barrio Sur</t>
        </is>
      </c>
      <c r="E226" s="2" t="n">
        <v>1</v>
      </c>
      <c r="F226" s="2" t="n">
        <v>1</v>
      </c>
      <c r="G226" s="2" t="n">
        <v>105</v>
      </c>
      <c r="H226" s="2" t="inlineStr">
        <is>
          <t>USD</t>
        </is>
      </c>
      <c r="I226" s="2" t="n">
        <v>101000</v>
      </c>
      <c r="J226" s="2" t="inlineStr"/>
      <c r="K226" s="2" t="inlineStr">
        <is>
          <t>Apartamentos En Pozo A 4 Cuadras De La Rambla</t>
        </is>
      </c>
      <c r="L226" s="2" t="inlineStr">
        <is>
          <t>https://apartamento.mercadolibre.com.uy/MLU-1346600176-apartamentos-en-pozo-a-4-cuadras-de-la-rambla-_JM</t>
        </is>
      </c>
      <c r="M226" s="2" t="inlineStr">
        <is>
          <t>2026-07-20</t>
        </is>
      </c>
      <c r="N226" s="2" t="inlineStr">
        <is>
          <t>2026-07-20</t>
        </is>
      </c>
      <c r="O226" s="2" t="inlineStr">
        <is>
          <t>Nuevo</t>
        </is>
      </c>
    </row>
    <row r="227">
      <c r="A227" s="2" t="inlineStr">
        <is>
          <t>MercadoLibre</t>
        </is>
      </c>
      <c r="B227" s="2" t="inlineStr">
        <is>
          <t>venta</t>
        </is>
      </c>
      <c r="C227" s="2" t="inlineStr">
        <is>
          <t>Proyecto</t>
        </is>
      </c>
      <c r="D227" s="2" t="inlineStr">
        <is>
          <t>Palermo</t>
        </is>
      </c>
      <c r="E227" s="2" t="n">
        <v>2</v>
      </c>
      <c r="F227" s="2" t="n">
        <v>1</v>
      </c>
      <c r="G227" s="2" t="n">
        <v>76</v>
      </c>
      <c r="H227" s="2" t="inlineStr">
        <is>
          <t>USD</t>
        </is>
      </c>
      <c r="I227" s="2" t="n">
        <v>121400</v>
      </c>
      <c r="J227" s="2" t="inlineStr"/>
      <c r="K227" s="2" t="inlineStr">
        <is>
          <t>Venta Apartamentos En Winks Magallanes - Kopel Sánchez</t>
        </is>
      </c>
      <c r="L227" s="2" t="inlineStr">
        <is>
          <t>https://apartamento.mercadolibre.com.uy/MLU-801699260-venta-apartamentos-en-winks-magallanes-kopel-sanchez-_JM</t>
        </is>
      </c>
      <c r="M227" s="2" t="inlineStr">
        <is>
          <t>2026-07-15</t>
        </is>
      </c>
      <c r="N227" s="2" t="inlineStr">
        <is>
          <t>2026-07-20</t>
        </is>
      </c>
      <c r="O227" s="2" t="inlineStr">
        <is>
          <t>Mantenido</t>
        </is>
      </c>
    </row>
    <row r="228">
      <c r="A228" s="2" t="inlineStr">
        <is>
          <t>MercadoLibre</t>
        </is>
      </c>
      <c r="B228" s="2" t="inlineStr">
        <is>
          <t>venta</t>
        </is>
      </c>
      <c r="C228" s="2" t="inlineStr">
        <is>
          <t>Proyecto</t>
        </is>
      </c>
      <c r="D228" s="2" t="inlineStr">
        <is>
          <t>La Blanqueada</t>
        </is>
      </c>
      <c r="E228" s="2" t="n">
        <v>2</v>
      </c>
      <c r="F228" s="2" t="n">
        <v>1</v>
      </c>
      <c r="G228" s="2" t="n">
        <v>71</v>
      </c>
      <c r="H228" s="2" t="inlineStr">
        <is>
          <t>USD</t>
        </is>
      </c>
      <c r="I228" s="2" t="n">
        <v>98289</v>
      </c>
      <c r="J228" s="2" t="inlineStr"/>
      <c r="K228" s="2" t="inlineStr">
        <is>
          <t>Beone Debritos Apartamentos Monoambientes 1 Y 2 Dormitorios</t>
        </is>
      </c>
      <c r="L228" s="2" t="inlineStr">
        <is>
          <t>https://apartamento.mercadolibre.com.uy/MLU-801816124-beone-debritos-apartamentos-monoambientes-1-y-2-dormitorios-_JM</t>
        </is>
      </c>
      <c r="M228" s="2" t="inlineStr">
        <is>
          <t>2026-07-15</t>
        </is>
      </c>
      <c r="N228" s="2" t="inlineStr">
        <is>
          <t>2026-07-20</t>
        </is>
      </c>
      <c r="O228" s="2" t="inlineStr">
        <is>
          <t>Mantenido</t>
        </is>
      </c>
    </row>
    <row r="229">
      <c r="A229" s="2" t="inlineStr">
        <is>
          <t>MercadoLibre</t>
        </is>
      </c>
      <c r="B229" s="2" t="inlineStr">
        <is>
          <t>venta</t>
        </is>
      </c>
      <c r="C229" s="2" t="inlineStr">
        <is>
          <t>Proyecto</t>
        </is>
      </c>
      <c r="D229" s="2" t="inlineStr">
        <is>
          <t>Tres Cruces</t>
        </is>
      </c>
      <c r="E229" s="2" t="n">
        <v>3</v>
      </c>
      <c r="F229" s="2" t="n">
        <v>1</v>
      </c>
      <c r="G229" s="2" t="n">
        <v>115</v>
      </c>
      <c r="H229" s="2" t="inlineStr">
        <is>
          <t>USD</t>
        </is>
      </c>
      <c r="I229" s="2" t="n">
        <v>116000</v>
      </c>
      <c r="J229" s="2" t="inlineStr"/>
      <c r="K229" s="2" t="inlineStr">
        <is>
          <t>Edificio Dómini Tres Cruces. Venta Apartamentos Monoambiente, 1, 2 Y 3 Dormitorios En Tres Cruces</t>
        </is>
      </c>
      <c r="L229" s="2" t="inlineStr">
        <is>
          <t>https://apartamento.mercadolibre.com.uy/MLU-685799217-edificio-domini-tres-cruces-venta-apartamentos-monoambiente-1-2-y-3-dormitorios-en-tres-cruces-_JM</t>
        </is>
      </c>
      <c r="M229" s="2" t="inlineStr">
        <is>
          <t>2026-07-15</t>
        </is>
      </c>
      <c r="N229" s="2" t="inlineStr">
        <is>
          <t>2026-07-20</t>
        </is>
      </c>
      <c r="O229" s="2" t="inlineStr">
        <is>
          <t>Mantenido</t>
        </is>
      </c>
    </row>
    <row r="230">
      <c r="A230" s="2" t="inlineStr">
        <is>
          <t>MercadoLibre</t>
        </is>
      </c>
      <c r="B230" s="2" t="inlineStr">
        <is>
          <t>venta</t>
        </is>
      </c>
      <c r="C230" s="2" t="inlineStr">
        <is>
          <t>Proyecto</t>
        </is>
      </c>
      <c r="D230" s="2" t="inlineStr">
        <is>
          <t>Carrasco</t>
        </is>
      </c>
      <c r="E230" s="2" t="inlineStr"/>
      <c r="F230" s="2" t="n">
        <v>1</v>
      </c>
      <c r="G230" s="2" t="n">
        <v>1403</v>
      </c>
      <c r="H230" s="2" t="inlineStr">
        <is>
          <t>USD</t>
        </is>
      </c>
      <c r="I230" s="2" t="n">
        <v>222921</v>
      </c>
      <c r="J230" s="2" t="inlineStr"/>
      <c r="K230" s="2" t="inlineStr">
        <is>
          <t>Venta De Oficias En Rambla De Carrasco, Smart Riviera</t>
        </is>
      </c>
      <c r="L230" s="2" t="inlineStr">
        <is>
          <t>https://inmueble.mercadolibre.com.uy/MLU-1343325830-venta-de-oficias-en-rambla-de-carrasco-smart-riviera-_JM</t>
        </is>
      </c>
      <c r="M230" s="2" t="inlineStr">
        <is>
          <t>2026-07-15</t>
        </is>
      </c>
      <c r="N230" s="2" t="inlineStr">
        <is>
          <t>2026-07-20</t>
        </is>
      </c>
      <c r="O230" s="2" t="inlineStr">
        <is>
          <t>Mantenido</t>
        </is>
      </c>
    </row>
    <row r="231">
      <c r="A231" s="2" t="inlineStr">
        <is>
          <t>MercadoLibre</t>
        </is>
      </c>
      <c r="B231" s="2" t="inlineStr">
        <is>
          <t>venta</t>
        </is>
      </c>
      <c r="C231" s="2" t="inlineStr">
        <is>
          <t>Proyecto</t>
        </is>
      </c>
      <c r="D231" s="2" t="inlineStr">
        <is>
          <t>Cordón</t>
        </is>
      </c>
      <c r="E231" s="2" t="n">
        <v>1</v>
      </c>
      <c r="F231" s="2" t="n">
        <v>1</v>
      </c>
      <c r="G231" s="2" t="n">
        <v>111</v>
      </c>
      <c r="H231" s="2" t="inlineStr">
        <is>
          <t>USD</t>
        </is>
      </c>
      <c r="I231" s="2" t="n">
        <v>133000</v>
      </c>
      <c r="J231" s="2" t="inlineStr"/>
      <c r="K231" s="2" t="inlineStr">
        <is>
          <t>Edificio Delta Blanes. Venta Apartamentos 1 Y 2 Dormitorios En Cordón</t>
        </is>
      </c>
      <c r="L231" s="2" t="inlineStr">
        <is>
          <t>https://apartamento.mercadolibre.com.uy/MLU-1428454174-edificio-delta-blanes-venta-apartamentos-1-y-2-dormitorios-en-cordon-_JM</t>
        </is>
      </c>
      <c r="M231" s="2" t="inlineStr">
        <is>
          <t>2026-07-15</t>
        </is>
      </c>
      <c r="N231" s="2" t="inlineStr">
        <is>
          <t>2026-07-20</t>
        </is>
      </c>
      <c r="O231" s="2" t="inlineStr">
        <is>
          <t>Mantenido</t>
        </is>
      </c>
    </row>
    <row r="232">
      <c r="A232" s="2" t="inlineStr">
        <is>
          <t>MercadoLibre</t>
        </is>
      </c>
      <c r="B232" s="2" t="inlineStr">
        <is>
          <t>venta</t>
        </is>
      </c>
      <c r="C232" s="2" t="inlineStr">
        <is>
          <t>Proyecto</t>
        </is>
      </c>
      <c r="D232" s="2" t="inlineStr">
        <is>
          <t>Carrasco</t>
        </is>
      </c>
      <c r="E232" s="2" t="n">
        <v>2</v>
      </c>
      <c r="F232" s="2" t="n">
        <v>1</v>
      </c>
      <c r="G232" s="2" t="n">
        <v>108</v>
      </c>
      <c r="H232" s="2" t="inlineStr">
        <is>
          <t>USD</t>
        </is>
      </c>
      <c r="I232" s="2" t="n">
        <v>159000</v>
      </c>
      <c r="J232" s="2" t="inlineStr"/>
      <c r="K232" s="2" t="inlineStr">
        <is>
          <t>Apartamentos A Estrenar Sobre Rambla De Carrasco, Edificio Dominus Rambla Con Cochera Doble, Parrillero, Piscina, Gimnasio Y Seguridad 24hs</t>
        </is>
      </c>
      <c r="L232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232" s="2" t="inlineStr">
        <is>
          <t>2026-07-15</t>
        </is>
      </c>
      <c r="N232" s="2" t="inlineStr">
        <is>
          <t>2026-07-20</t>
        </is>
      </c>
      <c r="O232" s="2" t="inlineStr">
        <is>
          <t>Mantenido</t>
        </is>
      </c>
    </row>
    <row r="233">
      <c r="A233" s="2" t="inlineStr">
        <is>
          <t>MercadoLibre</t>
        </is>
      </c>
      <c r="B233" s="2" t="inlineStr">
        <is>
          <t>venta</t>
        </is>
      </c>
      <c r="C233" s="2" t="inlineStr">
        <is>
          <t>Proyecto</t>
        </is>
      </c>
      <c r="D233" s="2" t="inlineStr">
        <is>
          <t>Pocitos</t>
        </is>
      </c>
      <c r="E233" s="2" t="n">
        <v>1</v>
      </c>
      <c r="F233" s="2" t="n">
        <v>1</v>
      </c>
      <c r="G233" s="2" t="n">
        <v>184</v>
      </c>
      <c r="H233" s="2" t="inlineStr">
        <is>
          <t>USD</t>
        </is>
      </c>
      <c r="I233" s="2" t="n">
        <v>168053</v>
      </c>
      <c r="J233" s="2" t="inlineStr"/>
      <c r="K233" s="2" t="inlineStr">
        <is>
          <t>Altamira Libertad, Venta Apartamentos Monoambiente, 1, 2 Y 3 Dormitorios. Garajes, Pocitos</t>
        </is>
      </c>
      <c r="L233" s="2" t="inlineStr">
        <is>
          <t>https://apartamento.mercadolibre.com.uy/MLU-1362312398-altamira-libertad-venta-apartamentos-monoambiente-1-2-y-3-dormitorios-garajes-pocitos-_JM</t>
        </is>
      </c>
      <c r="M233" s="2" t="inlineStr">
        <is>
          <t>2026-07-15</t>
        </is>
      </c>
      <c r="N233" s="2" t="inlineStr">
        <is>
          <t>2026-07-20</t>
        </is>
      </c>
      <c r="O233" s="2" t="inlineStr">
        <is>
          <t>Mantenido</t>
        </is>
      </c>
    </row>
    <row r="234">
      <c r="A234" s="2" t="inlineStr">
        <is>
          <t>MercadoLibre</t>
        </is>
      </c>
      <c r="B234" s="2" t="inlineStr">
        <is>
          <t>venta</t>
        </is>
      </c>
      <c r="C234" s="2" t="inlineStr">
        <is>
          <t>Proyecto</t>
        </is>
      </c>
      <c r="D234" s="2" t="inlineStr">
        <is>
          <t>Tres Cruces</t>
        </is>
      </c>
      <c r="E234" s="2" t="n">
        <v>2</v>
      </c>
      <c r="F234" s="2" t="n">
        <v>1</v>
      </c>
      <c r="G234" s="2" t="n">
        <v>84</v>
      </c>
      <c r="H234" s="2" t="inlineStr">
        <is>
          <t>USD</t>
        </is>
      </c>
      <c r="I234" s="2" t="n">
        <v>89550</v>
      </c>
      <c r="J234" s="2" t="inlineStr"/>
      <c r="K234" s="2" t="inlineStr">
        <is>
          <t>Venta De Apartamentos, Beat 3 Cruces</t>
        </is>
      </c>
      <c r="L234" s="2" t="inlineStr">
        <is>
          <t>https://apartamento.mercadolibre.com.uy/MLU-670246094-venta-de-apartamentos-beat-3-cruces-_JM</t>
        </is>
      </c>
      <c r="M234" s="2" t="inlineStr">
        <is>
          <t>2026-07-15</t>
        </is>
      </c>
      <c r="N234" s="2" t="inlineStr">
        <is>
          <t>2026-07-20</t>
        </is>
      </c>
      <c r="O234" s="2" t="inlineStr">
        <is>
          <t>Mantenido</t>
        </is>
      </c>
    </row>
    <row r="235">
      <c r="A235" s="2" t="inlineStr">
        <is>
          <t>MercadoLibre</t>
        </is>
      </c>
      <c r="B235" s="2" t="inlineStr">
        <is>
          <t>venta</t>
        </is>
      </c>
      <c r="C235" s="2" t="inlineStr">
        <is>
          <t>Proyecto</t>
        </is>
      </c>
      <c r="D235" s="2" t="inlineStr">
        <is>
          <t>Buceo</t>
        </is>
      </c>
      <c r="E235" s="2" t="n">
        <v>2</v>
      </c>
      <c r="F235" s="2" t="n">
        <v>1</v>
      </c>
      <c r="G235" s="2" t="n">
        <v>116</v>
      </c>
      <c r="H235" s="2" t="inlineStr">
        <is>
          <t>USD</t>
        </is>
      </c>
      <c r="I235" s="2" t="n">
        <v>90128</v>
      </c>
      <c r="J235" s="2" t="inlineStr"/>
      <c r="K235" s="2" t="inlineStr">
        <is>
          <t>Lumen - Apartamentos 1, 2 Dormitorios Y Monoambientes</t>
        </is>
      </c>
      <c r="L235" s="2" t="inlineStr">
        <is>
          <t>https://apartamento.mercadolibre.com.uy/MLU-1322334366-lumen-apartamentos-1-2-dormitorios-y-monoambientes-_JM</t>
        </is>
      </c>
      <c r="M235" s="2" t="inlineStr">
        <is>
          <t>2026-07-15</t>
        </is>
      </c>
      <c r="N235" s="2" t="inlineStr">
        <is>
          <t>2026-07-20</t>
        </is>
      </c>
      <c r="O235" s="2" t="inlineStr">
        <is>
          <t>Mantenido</t>
        </is>
      </c>
    </row>
    <row r="236">
      <c r="A236" s="2" t="inlineStr">
        <is>
          <t>MercadoLibre</t>
        </is>
      </c>
      <c r="B236" s="2" t="inlineStr">
        <is>
          <t>venta</t>
        </is>
      </c>
      <c r="C236" s="2" t="inlineStr">
        <is>
          <t>Proyecto</t>
        </is>
      </c>
      <c r="D236" s="2" t="inlineStr">
        <is>
          <t>Centro</t>
        </is>
      </c>
      <c r="E236" s="2" t="n">
        <v>2</v>
      </c>
      <c r="F236" s="2" t="n">
        <v>1</v>
      </c>
      <c r="G236" s="2" t="n">
        <v>64</v>
      </c>
      <c r="H236" s="2" t="inlineStr">
        <is>
          <t>USD</t>
        </is>
      </c>
      <c r="I236" s="2" t="n">
        <v>146370</v>
      </c>
      <c r="J236" s="2" t="inlineStr"/>
      <c r="K236" s="2" t="inlineStr">
        <is>
          <t>Brusco | Centro: Apartamentos Estudio, 1 Y 2 Dormitorios. Excelente Ubicación En Un Complejo Donde Podrás Habitar, Trabajar, Estudiar Y Entrenar, Todo En Un Mismo Lugar</t>
        </is>
      </c>
      <c r="L236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236" s="2" t="inlineStr">
        <is>
          <t>2026-07-15</t>
        </is>
      </c>
      <c r="N236" s="2" t="inlineStr">
        <is>
          <t>2026-07-20</t>
        </is>
      </c>
      <c r="O236" s="2" t="inlineStr">
        <is>
          <t>Mantenido</t>
        </is>
      </c>
    </row>
    <row r="237">
      <c r="A237" s="2" t="inlineStr">
        <is>
          <t>MercadoLibre</t>
        </is>
      </c>
      <c r="B237" s="2" t="inlineStr">
        <is>
          <t>venta</t>
        </is>
      </c>
      <c r="C237" s="2" t="inlineStr">
        <is>
          <t>Proyecto</t>
        </is>
      </c>
      <c r="D237" s="2" t="inlineStr">
        <is>
          <t>Cordón</t>
        </is>
      </c>
      <c r="E237" s="2" t="n">
        <v>1</v>
      </c>
      <c r="F237" s="2" t="n">
        <v>1</v>
      </c>
      <c r="G237" s="2" t="n">
        <v>99</v>
      </c>
      <c r="H237" s="2" t="inlineStr">
        <is>
          <t>USD</t>
        </is>
      </c>
      <c r="I237" s="2" t="n">
        <v>125200</v>
      </c>
      <c r="J237" s="2" t="inlineStr"/>
      <c r="K237" s="2" t="inlineStr">
        <is>
          <t>Doo Rodó Venta De Apartamentos De 1 Y 2 Dormitorios, Cordón</t>
        </is>
      </c>
      <c r="L237" s="2" t="inlineStr">
        <is>
          <t>https://apartamento.mercadolibre.com.uy/MLU-665043999-doo-rodo-venta-de-apartamentos-de-1-y-2-dormitorios-cordon-_JM</t>
        </is>
      </c>
      <c r="M237" s="2" t="inlineStr">
        <is>
          <t>2026-07-15</t>
        </is>
      </c>
      <c r="N237" s="2" t="inlineStr">
        <is>
          <t>2026-07-20</t>
        </is>
      </c>
      <c r="O237" s="2" t="inlineStr">
        <is>
          <t>Mantenido</t>
        </is>
      </c>
    </row>
    <row r="238">
      <c r="A238" s="2" t="inlineStr">
        <is>
          <t>MercadoLibre</t>
        </is>
      </c>
      <c r="B238" s="2" t="inlineStr">
        <is>
          <t>venta</t>
        </is>
      </c>
      <c r="C238" s="2" t="inlineStr">
        <is>
          <t>Proyecto</t>
        </is>
      </c>
      <c r="D238" s="2" t="inlineStr">
        <is>
          <t>Cordón</t>
        </is>
      </c>
      <c r="E238" s="2" t="n">
        <v>1</v>
      </c>
      <c r="F238" s="2" t="n">
        <v>1</v>
      </c>
      <c r="G238" s="2" t="n">
        <v>110</v>
      </c>
      <c r="H238" s="2" t="inlineStr">
        <is>
          <t>USD</t>
        </is>
      </c>
      <c r="I238" s="2" t="n">
        <v>145000</v>
      </c>
      <c r="J238" s="2" t="inlineStr"/>
      <c r="K238" s="2" t="inlineStr">
        <is>
          <t>Miraf Arenal Proyecto De Construcción Tradicional</t>
        </is>
      </c>
      <c r="L238" s="2" t="inlineStr">
        <is>
          <t>https://apartamento.mercadolibre.com.uy/MLU-736317616-miraf-arenal-proyecto-de-construccion-tradicional-_JM</t>
        </is>
      </c>
      <c r="M238" s="2" t="inlineStr">
        <is>
          <t>2026-07-15</t>
        </is>
      </c>
      <c r="N238" s="2" t="inlineStr">
        <is>
          <t>2026-07-20</t>
        </is>
      </c>
      <c r="O238" s="2" t="inlineStr">
        <is>
          <t>Mantenido</t>
        </is>
      </c>
    </row>
    <row r="239">
      <c r="A239" s="2" t="inlineStr">
        <is>
          <t>MercadoLibre</t>
        </is>
      </c>
      <c r="B239" s="2" t="inlineStr">
        <is>
          <t>venta</t>
        </is>
      </c>
      <c r="C239" s="2" t="inlineStr">
        <is>
          <t>Proyecto</t>
        </is>
      </c>
      <c r="D239" s="2" t="inlineStr">
        <is>
          <t>Tres Cruces</t>
        </is>
      </c>
      <c r="E239" s="2" t="n">
        <v>3</v>
      </c>
      <c r="F239" s="2" t="n">
        <v>1</v>
      </c>
      <c r="G239" s="2" t="n">
        <v>94</v>
      </c>
      <c r="H239" s="2" t="inlineStr">
        <is>
          <t>USD</t>
        </is>
      </c>
      <c r="I239" s="2" t="n">
        <v>96350</v>
      </c>
      <c r="J239" s="2" t="inlineStr"/>
      <c r="K239" s="2" t="inlineStr">
        <is>
          <t>Altamira Tres Cruces, Venta Apartamentos Monoambiente, 1, 2 Y 3 Dormitorios. Garajes</t>
        </is>
      </c>
      <c r="L239" s="2" t="inlineStr">
        <is>
          <t>https://apartamento.mercadolibre.com.uy/MLU-1362308802-altamira-tres-cruces-venta-apartamentos-monoambiente-1-2-y-3-dormitorios-garajes-_JM</t>
        </is>
      </c>
      <c r="M239" s="2" t="inlineStr">
        <is>
          <t>2026-07-15</t>
        </is>
      </c>
      <c r="N239" s="2" t="inlineStr">
        <is>
          <t>2026-07-20</t>
        </is>
      </c>
      <c r="O239" s="2" t="inlineStr">
        <is>
          <t>Mantenido</t>
        </is>
      </c>
    </row>
    <row r="240">
      <c r="A240" s="2" t="inlineStr">
        <is>
          <t>MercadoLibre</t>
        </is>
      </c>
      <c r="B240" s="2" t="inlineStr">
        <is>
          <t>venta</t>
        </is>
      </c>
      <c r="C240" s="2" t="inlineStr">
        <is>
          <t>Proyecto</t>
        </is>
      </c>
      <c r="D240" s="2" t="inlineStr">
        <is>
          <t>Pocitos</t>
        </is>
      </c>
      <c r="E240" s="2" t="n">
        <v>2</v>
      </c>
      <c r="F240" s="2" t="n">
        <v>1</v>
      </c>
      <c r="G240" s="2" t="n">
        <v>86</v>
      </c>
      <c r="H240" s="2" t="inlineStr">
        <is>
          <t>USD</t>
        </is>
      </c>
      <c r="I240" s="2" t="n">
        <v>132300</v>
      </c>
      <c r="J240" s="2" t="inlineStr"/>
      <c r="K240" s="2" t="inlineStr">
        <is>
          <t>Yes! Plaza Varela Apartamentos 1 Y 2 Dormitorios + Monos</t>
        </is>
      </c>
      <c r="L240" s="2" t="inlineStr">
        <is>
          <t>https://apartamento.mercadolibre.com.uy/MLU-692253009-yes-plaza-varela-apartamentos-1-y-2-dormitorios-monos-_JM</t>
        </is>
      </c>
      <c r="M240" s="2" t="inlineStr">
        <is>
          <t>2026-07-15</t>
        </is>
      </c>
      <c r="N240" s="2" t="inlineStr">
        <is>
          <t>2026-07-20</t>
        </is>
      </c>
      <c r="O240" s="2" t="inlineStr">
        <is>
          <t>Mantenido</t>
        </is>
      </c>
    </row>
    <row r="241">
      <c r="A241" s="2" t="inlineStr">
        <is>
          <t>MercadoLibre</t>
        </is>
      </c>
      <c r="B241" s="2" t="inlineStr">
        <is>
          <t>venta</t>
        </is>
      </c>
      <c r="C241" s="2" t="inlineStr">
        <is>
          <t>Proyecto</t>
        </is>
      </c>
      <c r="D241" s="2" t="inlineStr">
        <is>
          <t>Cordón</t>
        </is>
      </c>
      <c r="E241" s="2" t="n">
        <v>1</v>
      </c>
      <c r="F241" s="2" t="n">
        <v>1</v>
      </c>
      <c r="G241" s="2" t="n">
        <v>76</v>
      </c>
      <c r="H241" s="2" t="inlineStr">
        <is>
          <t>USD</t>
        </is>
      </c>
      <c r="I241" s="2" t="n">
        <v>132500</v>
      </c>
      <c r="J241" s="2" t="inlineStr"/>
      <c r="K241" s="2" t="inlineStr">
        <is>
          <t>Doo Bravo - Venta Apartamentos De 1 Y 2 Dormitorios En La Esquina De Maldonado Y Yaro, Cordón</t>
        </is>
      </c>
      <c r="L241" s="2" t="inlineStr">
        <is>
          <t>https://apartamento.mercadolibre.com.uy/MLU-1141371490-doo-bravo-venta-apartamentos-de-1-y-2-dormitorios-en-la-esquina-de-maldonado-y-yaro-cordon-_JM</t>
        </is>
      </c>
      <c r="M241" s="2" t="inlineStr">
        <is>
          <t>2026-07-15</t>
        </is>
      </c>
      <c r="N241" s="2" t="inlineStr">
        <is>
          <t>2026-07-20</t>
        </is>
      </c>
      <c r="O241" s="2" t="inlineStr">
        <is>
          <t>Mantenido</t>
        </is>
      </c>
    </row>
    <row r="242">
      <c r="A242" s="2" t="inlineStr">
        <is>
          <t>MercadoLibre</t>
        </is>
      </c>
      <c r="B242" s="2" t="inlineStr">
        <is>
          <t>venta</t>
        </is>
      </c>
      <c r="C242" s="2" t="inlineStr">
        <is>
          <t>Proyecto</t>
        </is>
      </c>
      <c r="D242" s="2" t="inlineStr">
        <is>
          <t>Cordón</t>
        </is>
      </c>
      <c r="E242" s="2" t="n">
        <v>2</v>
      </c>
      <c r="F242" s="2" t="n">
        <v>1</v>
      </c>
      <c r="G242" s="2" t="n">
        <v>75</v>
      </c>
      <c r="H242" s="2" t="inlineStr">
        <is>
          <t>USD</t>
        </is>
      </c>
      <c r="I242" s="2" t="n">
        <v>110000</v>
      </c>
      <c r="J242" s="2" t="inlineStr"/>
      <c r="K242" s="2" t="inlineStr">
        <is>
          <t>Now Salterain Apartamentos 1 Y 2 Dormitorios + Monos</t>
        </is>
      </c>
      <c r="L242" s="2" t="inlineStr">
        <is>
          <t>https://apartamento.mercadolibre.com.uy/MLU-1329347152-now-salterain-apartamentos-1-y-2-dormitorios-monos-_JM</t>
        </is>
      </c>
      <c r="M242" s="2" t="inlineStr">
        <is>
          <t>2026-07-15</t>
        </is>
      </c>
      <c r="N242" s="2" t="inlineStr">
        <is>
          <t>2026-07-20</t>
        </is>
      </c>
      <c r="O242" s="2" t="inlineStr">
        <is>
          <t>Mantenido</t>
        </is>
      </c>
    </row>
    <row r="243">
      <c r="A243" s="2" t="inlineStr">
        <is>
          <t>MercadoLibre</t>
        </is>
      </c>
      <c r="B243" s="2" t="inlineStr">
        <is>
          <t>venta</t>
        </is>
      </c>
      <c r="C243" s="2" t="inlineStr">
        <is>
          <t>Proyecto</t>
        </is>
      </c>
      <c r="D243" s="2" t="inlineStr">
        <is>
          <t>Punta Carretas</t>
        </is>
      </c>
      <c r="E243" s="2" t="n">
        <v>1</v>
      </c>
      <c r="F243" s="2" t="n">
        <v>1</v>
      </c>
      <c r="G243" s="2" t="n">
        <v>118</v>
      </c>
      <c r="H243" s="2" t="inlineStr">
        <is>
          <t>USD</t>
        </is>
      </c>
      <c r="I243" s="2" t="n">
        <v>150000</v>
      </c>
      <c r="J243" s="2" t="inlineStr"/>
      <c r="K243" s="2" t="inlineStr">
        <is>
          <t>Yes! Sarmiento Apartamentos 1 Y 2 Dormitorios</t>
        </is>
      </c>
      <c r="L243" s="2" t="inlineStr">
        <is>
          <t>https://apartamento.mercadolibre.com.uy/MLU-1349694216-yes-sarmiento-apartamentos-1-y-2-dormitorios-_JM</t>
        </is>
      </c>
      <c r="M243" s="2" t="inlineStr">
        <is>
          <t>2026-07-15</t>
        </is>
      </c>
      <c r="N243" s="2" t="inlineStr">
        <is>
          <t>2026-07-20</t>
        </is>
      </c>
      <c r="O243" s="2" t="inlineStr">
        <is>
          <t>Mantenido</t>
        </is>
      </c>
    </row>
    <row r="244">
      <c r="A244" s="2" t="inlineStr">
        <is>
          <t>MercadoLibre</t>
        </is>
      </c>
      <c r="B244" s="2" t="inlineStr">
        <is>
          <t>venta</t>
        </is>
      </c>
      <c r="C244" s="2" t="inlineStr">
        <is>
          <t>Proyecto</t>
        </is>
      </c>
      <c r="D244" s="2" t="inlineStr">
        <is>
          <t>Carrasco</t>
        </is>
      </c>
      <c r="E244" s="2" t="n">
        <v>3</v>
      </c>
      <c r="F244" s="2" t="n">
        <v>3</v>
      </c>
      <c r="G244" s="2" t="n">
        <v>235</v>
      </c>
      <c r="H244" s="2" t="inlineStr">
        <is>
          <t>USD</t>
        </is>
      </c>
      <c r="I244" s="2" t="n">
        <v>1100000</v>
      </c>
      <c r="J244" s="2" t="inlineStr"/>
      <c r="K244" s="2" t="inlineStr">
        <is>
          <t>Apartamentos De 3 Y 4 Dormitorios A Estrenar Con Jardín, Balcón, Parrillero, Garage Subterráneo Y Piscina A Dos Cuadras Del Carrasco Lawn Tennis</t>
        </is>
      </c>
      <c r="L244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244" s="2" t="inlineStr">
        <is>
          <t>2026-07-15</t>
        </is>
      </c>
      <c r="N244" s="2" t="inlineStr">
        <is>
          <t>2026-07-20</t>
        </is>
      </c>
      <c r="O244" s="2" t="inlineStr">
        <is>
          <t>Mantenido</t>
        </is>
      </c>
    </row>
    <row r="245">
      <c r="A245" s="2" t="inlineStr">
        <is>
          <t>MercadoLibre</t>
        </is>
      </c>
      <c r="B245" s="2" t="inlineStr">
        <is>
          <t>venta</t>
        </is>
      </c>
      <c r="C245" s="2" t="inlineStr">
        <is>
          <t>Proyecto</t>
        </is>
      </c>
      <c r="D245" s="2" t="inlineStr">
        <is>
          <t>Parque Rodó</t>
        </is>
      </c>
      <c r="E245" s="2" t="n">
        <v>1</v>
      </c>
      <c r="F245" s="2" t="n">
        <v>1</v>
      </c>
      <c r="G245" s="2" t="n">
        <v>102</v>
      </c>
      <c r="H245" s="2" t="inlineStr">
        <is>
          <t>USD</t>
        </is>
      </c>
      <c r="I245" s="2" t="n">
        <v>168000</v>
      </c>
      <c r="J245" s="2" t="inlineStr"/>
      <c r="K245" s="2" t="inlineStr">
        <is>
          <t>Yes! 21 Apartamentos 1 Dormitorio</t>
        </is>
      </c>
      <c r="L245" s="2" t="inlineStr">
        <is>
          <t>https://apartamento.mercadolibre.com.uy/MLU-1349693278-yes-21-apartamentos-1-dormitorio-_JM</t>
        </is>
      </c>
      <c r="M245" s="2" t="inlineStr">
        <is>
          <t>2026-07-15</t>
        </is>
      </c>
      <c r="N245" s="2" t="inlineStr">
        <is>
          <t>2026-07-20</t>
        </is>
      </c>
      <c r="O245" s="2" t="inlineStr">
        <is>
          <t>Mantenido</t>
        </is>
      </c>
    </row>
    <row r="246">
      <c r="A246" s="2" t="inlineStr">
        <is>
          <t>MercadoLibre</t>
        </is>
      </c>
      <c r="B246" s="2" t="inlineStr">
        <is>
          <t>venta</t>
        </is>
      </c>
      <c r="C246" s="2" t="inlineStr">
        <is>
          <t>Proyecto</t>
        </is>
      </c>
      <c r="D246" s="2" t="inlineStr">
        <is>
          <t>Buceo</t>
        </is>
      </c>
      <c r="E246" s="2" t="n">
        <v>2</v>
      </c>
      <c r="F246" s="2" t="n">
        <v>1</v>
      </c>
      <c r="G246" s="2" t="n">
        <v>85</v>
      </c>
      <c r="H246" s="2" t="inlineStr">
        <is>
          <t>USD</t>
        </is>
      </c>
      <c r="I246" s="2" t="n">
        <v>92000</v>
      </c>
      <c r="J246" s="2" t="inlineStr"/>
      <c r="K246" s="2" t="inlineStr">
        <is>
          <t>Venta Apartamento Una Torre A Otra Altura</t>
        </is>
      </c>
      <c r="L246" s="2" t="inlineStr">
        <is>
          <t>https://apartamento.mercadolibre.com.uy/MLU-637333912-venta-apartamento-una-torre-a-otra-altura-_JM</t>
        </is>
      </c>
      <c r="M246" s="2" t="inlineStr">
        <is>
          <t>2026-07-15</t>
        </is>
      </c>
      <c r="N246" s="2" t="inlineStr">
        <is>
          <t>2026-07-20</t>
        </is>
      </c>
      <c r="O246" s="2" t="inlineStr">
        <is>
          <t>Mantenido</t>
        </is>
      </c>
    </row>
    <row r="247">
      <c r="A247" s="2" t="inlineStr">
        <is>
          <t>MercadoLibre</t>
        </is>
      </c>
      <c r="B247" s="2" t="inlineStr">
        <is>
          <t>venta</t>
        </is>
      </c>
      <c r="C247" s="2" t="inlineStr">
        <is>
          <t>Proyecto</t>
        </is>
      </c>
      <c r="D247" s="2" t="inlineStr">
        <is>
          <t>Malvín</t>
        </is>
      </c>
      <c r="E247" s="2" t="n">
        <v>2</v>
      </c>
      <c r="F247" s="2" t="n">
        <v>1</v>
      </c>
      <c r="G247" s="2" t="n">
        <v>81</v>
      </c>
      <c r="H247" s="2" t="inlineStr">
        <is>
          <t>USD</t>
        </is>
      </c>
      <c r="I247" s="2" t="n">
        <v>98000</v>
      </c>
      <c r="J247" s="2" t="inlineStr"/>
      <c r="K247" s="2" t="inlineStr">
        <is>
          <t>Rivera Malvín Apartamentos En Venta Monoambientes, 1 Y 2 Dormitorios</t>
        </is>
      </c>
      <c r="L247" s="2" t="inlineStr">
        <is>
          <t>https://apartamento.mercadolibre.com.uy/MLU-848762154-rivera-malvin-apartamentos-en-venta-monoambientes-1-y-2-dormitorios-_JM</t>
        </is>
      </c>
      <c r="M247" s="2" t="inlineStr">
        <is>
          <t>2026-07-15</t>
        </is>
      </c>
      <c r="N247" s="2" t="inlineStr">
        <is>
          <t>2026-07-20</t>
        </is>
      </c>
      <c r="O247" s="2" t="inlineStr">
        <is>
          <t>Mantenido</t>
        </is>
      </c>
    </row>
    <row r="248">
      <c r="A248" s="2" t="inlineStr">
        <is>
          <t>MercadoLibre</t>
        </is>
      </c>
      <c r="B248" s="2" t="inlineStr">
        <is>
          <t>venta</t>
        </is>
      </c>
      <c r="C248" s="2" t="inlineStr">
        <is>
          <t>Proyecto</t>
        </is>
      </c>
      <c r="D248" s="2" t="inlineStr">
        <is>
          <t>Parque Batlle</t>
        </is>
      </c>
      <c r="E248" s="2" t="n">
        <v>1</v>
      </c>
      <c r="F248" s="2" t="n">
        <v>1</v>
      </c>
      <c r="G248" s="2" t="n">
        <v>52</v>
      </c>
      <c r="H248" s="2" t="inlineStr">
        <is>
          <t>USD</t>
        </is>
      </c>
      <c r="I248" s="2" t="n">
        <v>112000</v>
      </c>
      <c r="J248" s="2" t="inlineStr"/>
      <c r="K248" s="2" t="inlineStr">
        <is>
          <t>Venta Apartamentos Parque Batlle En Lo Mejor De Avenida Ponce</t>
        </is>
      </c>
      <c r="L248" s="2" t="inlineStr">
        <is>
          <t>https://apartamento.mercadolibre.com.uy/MLU-639558247-venta-apartamentos-parque-batlle-en-lo-mejor-de-avenida-ponce-_JM</t>
        </is>
      </c>
      <c r="M248" s="2" t="inlineStr">
        <is>
          <t>2026-07-15</t>
        </is>
      </c>
      <c r="N248" s="2" t="inlineStr">
        <is>
          <t>2026-07-20</t>
        </is>
      </c>
      <c r="O248" s="2" t="inlineStr">
        <is>
          <t>Mantenido</t>
        </is>
      </c>
    </row>
    <row r="249">
      <c r="A249" s="2" t="inlineStr">
        <is>
          <t>MercadoLibre</t>
        </is>
      </c>
      <c r="B249" s="2" t="inlineStr">
        <is>
          <t>venta</t>
        </is>
      </c>
      <c r="C249" s="2" t="inlineStr">
        <is>
          <t>Proyecto</t>
        </is>
      </c>
      <c r="D249" s="2" t="inlineStr">
        <is>
          <t>La Blanqueada</t>
        </is>
      </c>
      <c r="E249" s="2" t="n">
        <v>2</v>
      </c>
      <c r="F249" s="2" t="n">
        <v>1</v>
      </c>
      <c r="G249" s="2" t="n">
        <v>63</v>
      </c>
      <c r="H249" s="2" t="inlineStr">
        <is>
          <t>USD</t>
        </is>
      </c>
      <c r="I249" s="2" t="n">
        <v>142500</v>
      </c>
      <c r="J249" s="2" t="inlineStr"/>
      <c r="K249" s="2" t="inlineStr">
        <is>
          <t>Ensenada Apartamentos En Venta La Blanqueada</t>
        </is>
      </c>
      <c r="L249" s="2" t="inlineStr">
        <is>
          <t>https://apartamento.mercadolibre.com.uy/MLU-848918146-ensenada-apartamentos-en-venta-la-blanqueada-_JM</t>
        </is>
      </c>
      <c r="M249" s="2" t="inlineStr">
        <is>
          <t>2026-07-15</t>
        </is>
      </c>
      <c r="N249" s="2" t="inlineStr">
        <is>
          <t>2026-07-20</t>
        </is>
      </c>
      <c r="O249" s="2" t="inlineStr">
        <is>
          <t>Mantenido</t>
        </is>
      </c>
    </row>
    <row r="250">
      <c r="A250" s="2" t="inlineStr">
        <is>
          <t>MercadoLibre</t>
        </is>
      </c>
      <c r="B250" s="2" t="inlineStr">
        <is>
          <t>venta</t>
        </is>
      </c>
      <c r="C250" s="2" t="inlineStr">
        <is>
          <t>Proyecto</t>
        </is>
      </c>
      <c r="D250" s="2" t="inlineStr">
        <is>
          <t>Parque Batlle</t>
        </is>
      </c>
      <c r="E250" s="2" t="n">
        <v>1</v>
      </c>
      <c r="F250" s="2" t="n">
        <v>1</v>
      </c>
      <c r="G250" s="2" t="n">
        <v>54</v>
      </c>
      <c r="H250" s="2" t="inlineStr">
        <is>
          <t>USD</t>
        </is>
      </c>
      <c r="I250" s="2" t="n">
        <v>97400</v>
      </c>
      <c r="J250" s="2" t="inlineStr"/>
      <c r="K250" s="2" t="inlineStr">
        <is>
          <t>Ombú Avenida Apartamentos En Venta Parque Batlle</t>
        </is>
      </c>
      <c r="L250" s="2" t="inlineStr">
        <is>
          <t>https://apartamento.mercadolibre.com.uy/MLU-848736248-ombu-avenida-apartamentos-en-venta-parque-batlle-_JM</t>
        </is>
      </c>
      <c r="M250" s="2" t="inlineStr">
        <is>
          <t>2026-07-15</t>
        </is>
      </c>
      <c r="N250" s="2" t="inlineStr">
        <is>
          <t>2026-07-20</t>
        </is>
      </c>
      <c r="O250" s="2" t="inlineStr">
        <is>
          <t>Mantenido</t>
        </is>
      </c>
    </row>
    <row r="251">
      <c r="A251" s="2" t="inlineStr">
        <is>
          <t>MercadoLibre</t>
        </is>
      </c>
      <c r="B251" s="2" t="inlineStr">
        <is>
          <t>venta</t>
        </is>
      </c>
      <c r="C251" s="2" t="inlineStr">
        <is>
          <t>Proyecto</t>
        </is>
      </c>
      <c r="D251" s="2" t="inlineStr">
        <is>
          <t>Parque Batlle</t>
        </is>
      </c>
      <c r="E251" s="2" t="n">
        <v>1</v>
      </c>
      <c r="F251" s="2" t="n">
        <v>1</v>
      </c>
      <c r="G251" s="2" t="n">
        <v>126</v>
      </c>
      <c r="H251" s="2" t="inlineStr">
        <is>
          <t>USD</t>
        </is>
      </c>
      <c r="I251" s="2" t="n">
        <v>143841</v>
      </c>
      <c r="J251" s="2" t="inlineStr"/>
      <c r="K251" s="2" t="inlineStr">
        <is>
          <t>Venta Apartamentos 1 Y 2 Dormitorios. Proyecto Calyptus 1440</t>
        </is>
      </c>
      <c r="L251" s="2" t="inlineStr">
        <is>
          <t>https://apartamento.mercadolibre.com.uy/MLU-683263620-venta-apartamentos-1-y-2-dormitorios-proyecto-calyptus-1440-_JM</t>
        </is>
      </c>
      <c r="M251" s="2" t="inlineStr">
        <is>
          <t>2026-07-15</t>
        </is>
      </c>
      <c r="N251" s="2" t="inlineStr">
        <is>
          <t>2026-07-20</t>
        </is>
      </c>
      <c r="O251" s="2" t="inlineStr">
        <is>
          <t>Mantenido</t>
        </is>
      </c>
    </row>
    <row r="252">
      <c r="A252" s="2" t="inlineStr">
        <is>
          <t>MercadoLibre</t>
        </is>
      </c>
      <c r="B252" s="2" t="inlineStr">
        <is>
          <t>venta</t>
        </is>
      </c>
      <c r="C252" s="2" t="inlineStr">
        <is>
          <t>Proyecto</t>
        </is>
      </c>
      <c r="D252" s="2" t="inlineStr">
        <is>
          <t>Pocitos</t>
        </is>
      </c>
      <c r="E252" s="2" t="n">
        <v>2</v>
      </c>
      <c r="F252" s="2" t="n">
        <v>1</v>
      </c>
      <c r="G252" s="2" t="n">
        <v>92</v>
      </c>
      <c r="H252" s="2" t="inlineStr">
        <is>
          <t>USD</t>
        </is>
      </c>
      <c r="I252" s="2" t="n">
        <v>115700</v>
      </c>
      <c r="J252" s="2" t="inlineStr"/>
      <c r="K252" s="2" t="inlineStr">
        <is>
          <t>Apartamentos Monoambientes, 1 Y 2 Dormitorios En Venta La Vasca Suites Pocitos</t>
        </is>
      </c>
      <c r="L252" s="2" t="inlineStr">
        <is>
          <t>https://apartamento.mercadolibre.com.uy/MLU-996049960-apartamentos-monoambientes-1-y-2-dormitorios-en-venta-la-vasca-suites-pocitos-_JM</t>
        </is>
      </c>
      <c r="M252" s="2" t="inlineStr">
        <is>
          <t>2026-07-15</t>
        </is>
      </c>
      <c r="N252" s="2" t="inlineStr">
        <is>
          <t>2026-07-20</t>
        </is>
      </c>
      <c r="O252" s="2" t="inlineStr">
        <is>
          <t>Mantenido</t>
        </is>
      </c>
    </row>
    <row r="253">
      <c r="A253" s="2" t="inlineStr">
        <is>
          <t>MercadoLibre</t>
        </is>
      </c>
      <c r="B253" s="2" t="inlineStr">
        <is>
          <t>venta</t>
        </is>
      </c>
      <c r="C253" s="2" t="inlineStr">
        <is>
          <t>Proyecto</t>
        </is>
      </c>
      <c r="D253" s="2" t="inlineStr">
        <is>
          <t>Parque Batlle</t>
        </is>
      </c>
      <c r="E253" s="2" t="n">
        <v>2</v>
      </c>
      <c r="F253" s="2" t="n">
        <v>1</v>
      </c>
      <c r="G253" s="2" t="n">
        <v>58</v>
      </c>
      <c r="H253" s="2" t="inlineStr">
        <is>
          <t>USD</t>
        </is>
      </c>
      <c r="I253" s="2" t="n">
        <v>97900</v>
      </c>
      <c r="J253" s="2" t="inlineStr"/>
      <c r="K253" s="2" t="inlineStr">
        <is>
          <t>Venta Apartamento Mono, 1 Y 2 Dormitorios En Parque Batlle - Proyecto Grou Habitat</t>
        </is>
      </c>
      <c r="L253" s="2" t="inlineStr">
        <is>
          <t>https://apartamento.mercadolibre.com.uy/MLU-678477070-venta-apartamento-mono-1-y-2-dormitorios-en-parque-batlle-proyecto-grou-habitat-_JM</t>
        </is>
      </c>
      <c r="M253" s="2" t="inlineStr">
        <is>
          <t>2026-07-15</t>
        </is>
      </c>
      <c r="N253" s="2" t="inlineStr">
        <is>
          <t>2026-07-20</t>
        </is>
      </c>
      <c r="O253" s="2" t="inlineStr">
        <is>
          <t>Mantenido</t>
        </is>
      </c>
    </row>
    <row r="254">
      <c r="A254" s="2" t="inlineStr">
        <is>
          <t>MercadoLibre</t>
        </is>
      </c>
      <c r="B254" s="2" t="inlineStr">
        <is>
          <t>venta</t>
        </is>
      </c>
      <c r="C254" s="2" t="inlineStr">
        <is>
          <t>Proyecto</t>
        </is>
      </c>
      <c r="D254" s="2" t="inlineStr">
        <is>
          <t>Pocitos Nuevo</t>
        </is>
      </c>
      <c r="E254" s="2" t="n">
        <v>1</v>
      </c>
      <c r="F254" s="2" t="n">
        <v>1</v>
      </c>
      <c r="G254" s="2" t="n">
        <v>65</v>
      </c>
      <c r="H254" s="2" t="inlineStr">
        <is>
          <t>USD</t>
        </is>
      </c>
      <c r="I254" s="2" t="n">
        <v>173000</v>
      </c>
      <c r="J254" s="2" t="inlineStr"/>
      <c r="K254" s="2" t="inlineStr">
        <is>
          <t>Urban Xi - Pocitos Nuevo</t>
        </is>
      </c>
      <c r="L254" s="2" t="inlineStr">
        <is>
          <t>https://apartamento.mercadolibre.com.uy/MLU-1001354454-urban-xi-pocitos-nuevo-_JM</t>
        </is>
      </c>
      <c r="M254" s="2" t="inlineStr">
        <is>
          <t>2026-07-15</t>
        </is>
      </c>
      <c r="N254" s="2" t="inlineStr">
        <is>
          <t>2026-07-20</t>
        </is>
      </c>
      <c r="O254" s="2" t="inlineStr">
        <is>
          <t>Mantenido</t>
        </is>
      </c>
    </row>
    <row r="255">
      <c r="A255" s="2" t="inlineStr">
        <is>
          <t>MercadoLibre</t>
        </is>
      </c>
      <c r="B255" s="2" t="inlineStr">
        <is>
          <t>venta</t>
        </is>
      </c>
      <c r="C255" s="2" t="inlineStr">
        <is>
          <t>Proyecto</t>
        </is>
      </c>
      <c r="D255" s="2" t="inlineStr">
        <is>
          <t>Carrasco</t>
        </is>
      </c>
      <c r="E255" s="2" t="n">
        <v>1</v>
      </c>
      <c r="F255" s="2" t="n">
        <v>1</v>
      </c>
      <c r="G255" s="2" t="n">
        <v>113</v>
      </c>
      <c r="H255" s="2" t="inlineStr">
        <is>
          <t>USD</t>
        </is>
      </c>
      <c r="I255" s="2" t="n">
        <v>157812</v>
      </c>
      <c r="J255" s="2" t="inlineStr"/>
      <c r="K255" s="2" t="inlineStr">
        <is>
          <t>Green Concept - Torre Parque</t>
        </is>
      </c>
      <c r="L255" s="2" t="inlineStr">
        <is>
          <t>https://apartamento.mercadolibre.com.uy/MLU-802195942-green-concept-torre-parque-_JM</t>
        </is>
      </c>
      <c r="M255" s="2" t="inlineStr">
        <is>
          <t>2026-07-15</t>
        </is>
      </c>
      <c r="N255" s="2" t="inlineStr">
        <is>
          <t>2026-07-20</t>
        </is>
      </c>
      <c r="O255" s="2" t="inlineStr">
        <is>
          <t>Mantenido</t>
        </is>
      </c>
    </row>
    <row r="256">
      <c r="A256" s="2" t="inlineStr">
        <is>
          <t>MercadoLibre</t>
        </is>
      </c>
      <c r="B256" s="2" t="inlineStr">
        <is>
          <t>venta</t>
        </is>
      </c>
      <c r="C256" s="2" t="inlineStr">
        <is>
          <t>Proyecto</t>
        </is>
      </c>
      <c r="D256" s="2" t="inlineStr">
        <is>
          <t>Puerto Buceo</t>
        </is>
      </c>
      <c r="E256" s="2" t="n">
        <v>3</v>
      </c>
      <c r="F256" s="2" t="n">
        <v>4</v>
      </c>
      <c r="G256" s="2" t="n">
        <v>733</v>
      </c>
      <c r="H256" s="2" t="inlineStr">
        <is>
          <t>USD</t>
        </is>
      </c>
      <c r="I256" s="2" t="n">
        <v>2087950</v>
      </c>
      <c r="J256" s="2" t="inlineStr"/>
      <c r="K256" s="2" t="inlineStr">
        <is>
          <t>Âme, El Nuevo Ícono De Arquitectura Frente Al Puerto Del Buceo Id 5821</t>
        </is>
      </c>
      <c r="L256" s="2" t="inlineStr">
        <is>
          <t>https://apartamento.mercadolibre.com.uy/MLU-760811862-me-el-nuevo-icono-de-arquitectura-frente-al-puerto-del-buceo-id-5821-_JM</t>
        </is>
      </c>
      <c r="M256" s="2" t="inlineStr">
        <is>
          <t>2026-07-15</t>
        </is>
      </c>
      <c r="N256" s="2" t="inlineStr">
        <is>
          <t>2026-07-20</t>
        </is>
      </c>
      <c r="O256" s="2" t="inlineStr">
        <is>
          <t>Mantenido</t>
        </is>
      </c>
    </row>
    <row r="257">
      <c r="A257" s="2" t="inlineStr">
        <is>
          <t>MercadoLibre</t>
        </is>
      </c>
      <c r="B257" s="2" t="inlineStr">
        <is>
          <t>venta</t>
        </is>
      </c>
      <c r="C257" s="2" t="inlineStr">
        <is>
          <t>Proyecto</t>
        </is>
      </c>
      <c r="D257" s="2" t="inlineStr">
        <is>
          <t>Carrasco</t>
        </is>
      </c>
      <c r="E257" s="2" t="n">
        <v>1</v>
      </c>
      <c r="F257" s="2" t="n">
        <v>1</v>
      </c>
      <c r="G257" s="2" t="n">
        <v>212</v>
      </c>
      <c r="H257" s="2" t="inlineStr">
        <is>
          <t>USD</t>
        </is>
      </c>
      <c r="I257" s="2" t="n">
        <v>282000</v>
      </c>
      <c r="J257" s="2" t="inlineStr"/>
      <c r="K257" s="2" t="inlineStr">
        <is>
          <t>Carrasco Boating: Unidades De 1, 2, 3 Y 4 Dormitorios</t>
        </is>
      </c>
      <c r="L257" s="2" t="inlineStr">
        <is>
          <t>https://apartamento.mercadolibre.com.uy/MLU-690351800-carrasco-boating-unidades-de-1-2-3-y-4-dormitorios-_JM</t>
        </is>
      </c>
      <c r="M257" s="2" t="inlineStr">
        <is>
          <t>2026-07-15</t>
        </is>
      </c>
      <c r="N257" s="2" t="inlineStr">
        <is>
          <t>2026-07-20</t>
        </is>
      </c>
      <c r="O257" s="2" t="inlineStr">
        <is>
          <t>Mantenido</t>
        </is>
      </c>
    </row>
    <row r="258">
      <c r="A258" s="2" t="inlineStr">
        <is>
          <t>MercadoLibre</t>
        </is>
      </c>
      <c r="B258" s="2" t="inlineStr">
        <is>
          <t>venta</t>
        </is>
      </c>
      <c r="C258" s="2" t="inlineStr">
        <is>
          <t>Proyecto</t>
        </is>
      </c>
      <c r="D258" s="2" t="inlineStr">
        <is>
          <t>Pocitos Nuevo</t>
        </is>
      </c>
      <c r="E258" s="2" t="n">
        <v>1</v>
      </c>
      <c r="F258" s="2" t="n">
        <v>1</v>
      </c>
      <c r="G258" s="2" t="n">
        <v>39</v>
      </c>
      <c r="H258" s="2" t="inlineStr">
        <is>
          <t>USD</t>
        </is>
      </c>
      <c r="I258" s="2" t="n">
        <v>115900</v>
      </c>
      <c r="J258" s="2" t="inlineStr"/>
      <c r="K258" s="2" t="inlineStr">
        <is>
          <t>Be Caracas Y Rivera</t>
        </is>
      </c>
      <c r="L258" s="2" t="inlineStr">
        <is>
          <t>https://apartamento.mercadolibre.com.uy/MLU-1051272344-be-caracas-y-rivera-_JM</t>
        </is>
      </c>
      <c r="M258" s="2" t="inlineStr">
        <is>
          <t>2026-07-15</t>
        </is>
      </c>
      <c r="N258" s="2" t="inlineStr">
        <is>
          <t>2026-07-20</t>
        </is>
      </c>
      <c r="O258" s="2" t="inlineStr">
        <is>
          <t>Mantenido</t>
        </is>
      </c>
    </row>
    <row r="259">
      <c r="A259" s="2" t="inlineStr">
        <is>
          <t>MercadoLibre</t>
        </is>
      </c>
      <c r="B259" s="2" t="inlineStr">
        <is>
          <t>venta</t>
        </is>
      </c>
      <c r="C259" s="2" t="inlineStr">
        <is>
          <t>Proyecto</t>
        </is>
      </c>
      <c r="D259" s="2" t="inlineStr">
        <is>
          <t>Puerto Buceo</t>
        </is>
      </c>
      <c r="E259" s="2" t="n">
        <v>3</v>
      </c>
      <c r="F259" s="2" t="n">
        <v>1</v>
      </c>
      <c r="G259" s="2" t="n">
        <v>108</v>
      </c>
      <c r="H259" s="2" t="inlineStr">
        <is>
          <t>USD</t>
        </is>
      </c>
      <c r="I259" s="2" t="n">
        <v>234300</v>
      </c>
      <c r="J259" s="2" t="inlineStr"/>
      <c r="K259" s="2" t="inlineStr">
        <is>
          <t>Apartamentos 1 A 3 Dormitorios En Puerto Del Buceo</t>
        </is>
      </c>
      <c r="L259" s="2" t="inlineStr">
        <is>
          <t>https://apartamento.mercadolibre.com.uy/MLU-847019470-apartamentos-1-a-3-dormitorios-en-puerto-del-buceo-_JM</t>
        </is>
      </c>
      <c r="M259" s="2" t="inlineStr">
        <is>
          <t>2026-07-15</t>
        </is>
      </c>
      <c r="N259" s="2" t="inlineStr">
        <is>
          <t>2026-07-20</t>
        </is>
      </c>
      <c r="O259" s="2" t="inlineStr">
        <is>
          <t>Mantenido</t>
        </is>
      </c>
    </row>
    <row r="260">
      <c r="A260" s="2" t="inlineStr">
        <is>
          <t>MercadoLibre</t>
        </is>
      </c>
      <c r="B260" s="2" t="inlineStr">
        <is>
          <t>venta</t>
        </is>
      </c>
      <c r="C260" s="2" t="inlineStr">
        <is>
          <t>Proyecto</t>
        </is>
      </c>
      <c r="D260" s="2" t="inlineStr">
        <is>
          <t>Cordón</t>
        </is>
      </c>
      <c r="E260" s="2" t="inlineStr"/>
      <c r="F260" s="2" t="n">
        <v>1</v>
      </c>
      <c r="G260" s="2" t="n">
        <v>50</v>
      </c>
      <c r="H260" s="2" t="inlineStr">
        <is>
          <t>USD</t>
        </is>
      </c>
      <c r="I260" s="2" t="n">
        <v>124400</v>
      </c>
      <c r="J260" s="2" t="inlineStr"/>
      <c r="K260" s="2" t="inlineStr">
        <is>
          <t>Venta De Oficinas Con Renta A Estrenar En Cordón Sur</t>
        </is>
      </c>
      <c r="L260" s="2" t="inlineStr">
        <is>
          <t>https://apartamento.mercadolibre.com.uy/MLU-777859948-venta-de-oficinas-con-renta-a-estrenar-en-cordon-sur-_JM</t>
        </is>
      </c>
      <c r="M260" s="2" t="inlineStr">
        <is>
          <t>2026-07-15</t>
        </is>
      </c>
      <c r="N260" s="2" t="inlineStr">
        <is>
          <t>2026-07-20</t>
        </is>
      </c>
      <c r="O260" s="2" t="inlineStr">
        <is>
          <t>Mantenido</t>
        </is>
      </c>
    </row>
    <row r="261">
      <c r="A261" s="2" t="inlineStr">
        <is>
          <t>MercadoLibre</t>
        </is>
      </c>
      <c r="B261" s="2" t="inlineStr">
        <is>
          <t>venta</t>
        </is>
      </c>
      <c r="C261" s="2" t="inlineStr">
        <is>
          <t>Proyecto</t>
        </is>
      </c>
      <c r="D261" s="2" t="inlineStr">
        <is>
          <t>La Blanqueada</t>
        </is>
      </c>
      <c r="E261" s="2" t="n">
        <v>1</v>
      </c>
      <c r="F261" s="2" t="n">
        <v>1</v>
      </c>
      <c r="G261" s="2" t="n">
        <v>52</v>
      </c>
      <c r="H261" s="2" t="inlineStr">
        <is>
          <t>USD</t>
        </is>
      </c>
      <c r="I261" s="2" t="n">
        <v>122000</v>
      </c>
      <c r="J261" s="2" t="inlineStr"/>
      <c r="K261" s="2" t="inlineStr">
        <is>
          <t>Venta Apartamentos De Un Dormitorio En La Blanqueada Con Balcón Entrega Inmediata</t>
        </is>
      </c>
      <c r="L261" s="2" t="inlineStr">
        <is>
          <t>https://apartamento.mercadolibre.com.uy/MLU-1435917980-venta-apartamentos-de-un-dormitorio-en-la-blanqueada-con-balcon-entrega-inmediata-_JM</t>
        </is>
      </c>
      <c r="M261" s="2" t="inlineStr">
        <is>
          <t>2026-07-15</t>
        </is>
      </c>
      <c r="N261" s="2" t="inlineStr">
        <is>
          <t>2026-07-20</t>
        </is>
      </c>
      <c r="O261" s="2" t="inlineStr">
        <is>
          <t>Mantenido</t>
        </is>
      </c>
    </row>
    <row r="262">
      <c r="A262" s="2" t="inlineStr">
        <is>
          <t>MercadoLibre</t>
        </is>
      </c>
      <c r="B262" s="2" t="inlineStr">
        <is>
          <t>venta</t>
        </is>
      </c>
      <c r="C262" s="2" t="inlineStr">
        <is>
          <t>Proyecto</t>
        </is>
      </c>
      <c r="D262" s="2" t="inlineStr">
        <is>
          <t>Punta Carretas</t>
        </is>
      </c>
      <c r="E262" s="2" t="n">
        <v>3</v>
      </c>
      <c r="F262" s="2" t="n">
        <v>5</v>
      </c>
      <c r="G262" s="2" t="n">
        <v>630</v>
      </c>
      <c r="H262" s="2" t="inlineStr">
        <is>
          <t>USD</t>
        </is>
      </c>
      <c r="I262" s="2" t="n">
        <v>1672400</v>
      </c>
      <c r="J262" s="2" t="inlineStr"/>
      <c r="K262" s="2" t="inlineStr">
        <is>
          <t>Exclusivo Proyecto Premium Frente Al Golf</t>
        </is>
      </c>
      <c r="L262" s="2" t="inlineStr">
        <is>
          <t>https://apartamento.mercadolibre.com.uy/MLU-826945532-exclusivo-proyecto-premium-frente-al-golf-_JM</t>
        </is>
      </c>
      <c r="M262" s="2" t="inlineStr">
        <is>
          <t>2026-07-15</t>
        </is>
      </c>
      <c r="N262" s="2" t="inlineStr">
        <is>
          <t>2026-07-20</t>
        </is>
      </c>
      <c r="O262" s="2" t="inlineStr">
        <is>
          <t>Mantenido</t>
        </is>
      </c>
    </row>
    <row r="263">
      <c r="A263" s="2" t="inlineStr">
        <is>
          <t>MercadoLibre</t>
        </is>
      </c>
      <c r="B263" s="2" t="inlineStr">
        <is>
          <t>venta</t>
        </is>
      </c>
      <c r="C263" s="2" t="inlineStr">
        <is>
          <t>Proyecto</t>
        </is>
      </c>
      <c r="D263" s="2" t="inlineStr">
        <is>
          <t>Pocitos Nuevo</t>
        </is>
      </c>
      <c r="E263" s="2" t="n">
        <v>1</v>
      </c>
      <c r="F263" s="2" t="n">
        <v>1</v>
      </c>
      <c r="G263" s="2" t="n">
        <v>42</v>
      </c>
      <c r="H263" s="2" t="inlineStr">
        <is>
          <t>USD</t>
        </is>
      </c>
      <c r="I263" s="2" t="n">
        <v>178000</v>
      </c>
      <c r="J263" s="2" t="inlineStr"/>
      <c r="K263" s="2" t="inlineStr">
        <is>
          <t>Urban Suites X - Venta De Apartamentos En Pozo</t>
        </is>
      </c>
      <c r="L263" s="2" t="inlineStr">
        <is>
          <t>https://apartamento.mercadolibre.com.uy/MLU-696063836-urban-suites-x-venta-de-apartamentos-en-pozo-_JM</t>
        </is>
      </c>
      <c r="M263" s="2" t="inlineStr">
        <is>
          <t>2026-07-15</t>
        </is>
      </c>
      <c r="N263" s="2" t="inlineStr">
        <is>
          <t>2026-07-20</t>
        </is>
      </c>
      <c r="O263" s="2" t="inlineStr">
        <is>
          <t>Mantenido</t>
        </is>
      </c>
    </row>
    <row r="264">
      <c r="A264" s="2" t="inlineStr">
        <is>
          <t>MercadoLibre</t>
        </is>
      </c>
      <c r="B264" s="2" t="inlineStr">
        <is>
          <t>venta</t>
        </is>
      </c>
      <c r="C264" s="2" t="inlineStr">
        <is>
          <t>Proyecto</t>
        </is>
      </c>
      <c r="D264" s="2" t="inlineStr">
        <is>
          <t>Pocitos Nuevo</t>
        </is>
      </c>
      <c r="E264" s="2" t="n">
        <v>1</v>
      </c>
      <c r="F264" s="2" t="n">
        <v>1</v>
      </c>
      <c r="G264" s="2" t="n">
        <v>39</v>
      </c>
      <c r="H264" s="2" t="inlineStr">
        <is>
          <t>USD</t>
        </is>
      </c>
      <c r="I264" s="2" t="n">
        <v>184000</v>
      </c>
      <c r="J264" s="2" t="inlineStr"/>
      <c r="K264" s="2" t="inlineStr">
        <is>
          <t>Urban Xii - Pocitos Nuevo</t>
        </is>
      </c>
      <c r="L264" s="2" t="inlineStr">
        <is>
          <t>https://apartamento.mercadolibre.com.uy/MLU-1004305198-urban-xii-pocitos-nuevo-_JM</t>
        </is>
      </c>
      <c r="M264" s="2" t="inlineStr">
        <is>
          <t>2026-07-15</t>
        </is>
      </c>
      <c r="N264" s="2" t="inlineStr">
        <is>
          <t>2026-07-20</t>
        </is>
      </c>
      <c r="O264" s="2" t="inlineStr">
        <is>
          <t>Mantenido</t>
        </is>
      </c>
    </row>
    <row r="265">
      <c r="A265" s="2" t="inlineStr">
        <is>
          <t>MercadoLibre</t>
        </is>
      </c>
      <c r="B265" s="2" t="inlineStr">
        <is>
          <t>venta</t>
        </is>
      </c>
      <c r="C265" s="2" t="inlineStr">
        <is>
          <t>Proyecto</t>
        </is>
      </c>
      <c r="D265" s="2" t="inlineStr">
        <is>
          <t>Punta Carretas</t>
        </is>
      </c>
      <c r="E265" s="2" t="n">
        <v>2</v>
      </c>
      <c r="F265" s="2" t="n">
        <v>1</v>
      </c>
      <c r="G265" s="2" t="n">
        <v>101</v>
      </c>
      <c r="H265" s="2" t="inlineStr">
        <is>
          <t>USD</t>
        </is>
      </c>
      <c r="I265" s="2" t="n">
        <v>349000</v>
      </c>
      <c r="J265" s="2" t="inlineStr"/>
      <c r="K265" s="2" t="inlineStr">
        <is>
          <t>Urban Punta Carretas Iv</t>
        </is>
      </c>
      <c r="L265" s="2" t="inlineStr">
        <is>
          <t>https://apartamento.mercadolibre.com.uy/MLU-747371550-urban-punta-carretas-iv-_JM</t>
        </is>
      </c>
      <c r="M265" s="2" t="inlineStr">
        <is>
          <t>2026-07-15</t>
        </is>
      </c>
      <c r="N265" s="2" t="inlineStr">
        <is>
          <t>2026-07-20</t>
        </is>
      </c>
      <c r="O265" s="2" t="inlineStr">
        <is>
          <t>Mantenido</t>
        </is>
      </c>
    </row>
    <row r="266">
      <c r="A266" s="2" t="inlineStr">
        <is>
          <t>MercadoLibre</t>
        </is>
      </c>
      <c r="B266" s="2" t="inlineStr">
        <is>
          <t>venta</t>
        </is>
      </c>
      <c r="C266" s="2" t="inlineStr">
        <is>
          <t>Proyecto</t>
        </is>
      </c>
      <c r="D266" s="2" t="inlineStr">
        <is>
          <t>Cordón</t>
        </is>
      </c>
      <c r="E266" s="2" t="n">
        <v>1</v>
      </c>
      <c r="F266" s="2" t="n">
        <v>1</v>
      </c>
      <c r="G266" s="2" t="n">
        <v>45</v>
      </c>
      <c r="H266" s="2" t="inlineStr">
        <is>
          <t>USD</t>
        </is>
      </c>
      <c r="I266" s="2" t="n">
        <v>125000</v>
      </c>
      <c r="J266" s="2" t="inlineStr"/>
      <c r="K266" s="2" t="inlineStr">
        <is>
          <t>Venta En Pozo 1 Dormitorio Cordón Sur</t>
        </is>
      </c>
      <c r="L266" s="2" t="inlineStr">
        <is>
          <t>https://apartamento.mercadolibre.com.uy/MLU-747163502-venta-en-pozo-1-dormitorio-cordon-sur-_JM</t>
        </is>
      </c>
      <c r="M266" s="2" t="inlineStr">
        <is>
          <t>2026-07-15</t>
        </is>
      </c>
      <c r="N266" s="2" t="inlineStr">
        <is>
          <t>2026-07-20</t>
        </is>
      </c>
      <c r="O266" s="2" t="inlineStr">
        <is>
          <t>Mantenido</t>
        </is>
      </c>
    </row>
    <row r="267">
      <c r="A267" s="2" t="inlineStr">
        <is>
          <t>MercadoLibre</t>
        </is>
      </c>
      <c r="B267" s="2" t="inlineStr">
        <is>
          <t>venta</t>
        </is>
      </c>
      <c r="C267" s="2" t="inlineStr">
        <is>
          <t>Proyecto</t>
        </is>
      </c>
      <c r="D267" s="2" t="inlineStr">
        <is>
          <t>La Blanqueada</t>
        </is>
      </c>
      <c r="E267" s="2" t="inlineStr"/>
      <c r="F267" s="2" t="n">
        <v>1</v>
      </c>
      <c r="G267" s="2" t="n">
        <v>31</v>
      </c>
      <c r="H267" s="2" t="inlineStr">
        <is>
          <t>USD</t>
        </is>
      </c>
      <c r="I267" s="2" t="n">
        <v>114000</v>
      </c>
      <c r="J267" s="2" t="inlineStr"/>
      <c r="K267" s="2" t="inlineStr">
        <is>
          <t>Edificio Los Olimpicos - Monoambientes, 1 Y 2 Dormitorios La Blanqueada</t>
        </is>
      </c>
      <c r="L267" s="2" t="inlineStr">
        <is>
          <t>https://apartamento.mercadolibre.com.uy/MLU-766396360-edificio-los-olimpicos-monoambientes-1-y-2-dormitorios-la-blanqueada-_JM</t>
        </is>
      </c>
      <c r="M267" s="2" t="inlineStr">
        <is>
          <t>2026-07-15</t>
        </is>
      </c>
      <c r="N267" s="2" t="inlineStr">
        <is>
          <t>2026-07-20</t>
        </is>
      </c>
      <c r="O267" s="2" t="inlineStr">
        <is>
          <t>Mantenido</t>
        </is>
      </c>
    </row>
    <row r="268">
      <c r="A268" s="2" t="inlineStr">
        <is>
          <t>MercadoLibre</t>
        </is>
      </c>
      <c r="B268" s="2" t="inlineStr">
        <is>
          <t>venta</t>
        </is>
      </c>
      <c r="C268" s="2" t="inlineStr">
        <is>
          <t>Proyecto</t>
        </is>
      </c>
      <c r="D268" s="2" t="inlineStr">
        <is>
          <t>Parque Rodó</t>
        </is>
      </c>
      <c r="E268" s="2" t="n">
        <v>3</v>
      </c>
      <c r="F268" s="2" t="n">
        <v>1</v>
      </c>
      <c r="G268" s="2" t="n">
        <v>110</v>
      </c>
      <c r="H268" s="2" t="inlineStr">
        <is>
          <t>USD</t>
        </is>
      </c>
      <c r="I268" s="2" t="n">
        <v>114200</v>
      </c>
      <c r="J268" s="2" t="inlineStr"/>
      <c r="K268" s="2" t="inlineStr">
        <is>
          <t>Venta Apartamentos En Cosmopolitan - Kopel Sánchez</t>
        </is>
      </c>
      <c r="L268" s="2" t="inlineStr">
        <is>
          <t>https://apartamento.mercadolibre.com.uy/MLU-802130826-venta-apartamentos-en-cosmopolitan-kopel-sanchez-_JM</t>
        </is>
      </c>
      <c r="M268" s="2" t="inlineStr">
        <is>
          <t>2026-07-15</t>
        </is>
      </c>
      <c r="N268" s="2" t="inlineStr">
        <is>
          <t>2026-07-20</t>
        </is>
      </c>
      <c r="O268" s="2" t="inlineStr">
        <is>
          <t>Mantenido</t>
        </is>
      </c>
    </row>
    <row r="269">
      <c r="A269" s="2" t="inlineStr">
        <is>
          <t>MercadoLibre</t>
        </is>
      </c>
      <c r="B269" s="2" t="inlineStr">
        <is>
          <t>venta</t>
        </is>
      </c>
      <c r="C269" s="2" t="inlineStr">
        <is>
          <t>Proyecto</t>
        </is>
      </c>
      <c r="D269" s="2" t="inlineStr">
        <is>
          <t>La Blanqueada</t>
        </is>
      </c>
      <c r="E269" s="2" t="n">
        <v>1</v>
      </c>
      <c r="F269" s="2" t="n">
        <v>1</v>
      </c>
      <c r="G269" s="2" t="n">
        <v>45</v>
      </c>
      <c r="H269" s="2" t="inlineStr">
        <is>
          <t>USD</t>
        </is>
      </c>
      <c r="I269" s="2" t="n">
        <v>108000</v>
      </c>
      <c r="J269" s="2" t="inlineStr"/>
      <c r="K269" s="2" t="inlineStr">
        <is>
          <t>Edificio En Venta Monoambientes Y 1 Dormitorio Piscina Garaje La Blanqueada</t>
        </is>
      </c>
      <c r="L269" s="2" t="inlineStr">
        <is>
          <t>https://apartamento.mercadolibre.com.uy/MLU-766331346-edificio-en-venta-monoambientes-y-1-dormitorio-piscina-garaje-la-blanqueada-_JM</t>
        </is>
      </c>
      <c r="M269" s="2" t="inlineStr">
        <is>
          <t>2026-07-15</t>
        </is>
      </c>
      <c r="N269" s="2" t="inlineStr">
        <is>
          <t>2026-07-20</t>
        </is>
      </c>
      <c r="O269" s="2" t="inlineStr">
        <is>
          <t>Mantenido</t>
        </is>
      </c>
    </row>
    <row r="270">
      <c r="A270" s="2" t="inlineStr">
        <is>
          <t>MercadoLibre</t>
        </is>
      </c>
      <c r="B270" s="2" t="inlineStr">
        <is>
          <t>venta</t>
        </is>
      </c>
      <c r="C270" s="2" t="inlineStr">
        <is>
          <t>Proyecto</t>
        </is>
      </c>
      <c r="D270" s="2" t="inlineStr">
        <is>
          <t>Cordón</t>
        </is>
      </c>
      <c r="E270" s="2" t="n">
        <v>1</v>
      </c>
      <c r="F270" s="2" t="n">
        <v>1</v>
      </c>
      <c r="G270" s="2" t="n">
        <v>62</v>
      </c>
      <c r="H270" s="2" t="inlineStr">
        <is>
          <t>USD</t>
        </is>
      </c>
      <c r="I270" s="2" t="n">
        <v>131000</v>
      </c>
      <c r="J270" s="2" t="inlineStr"/>
      <c r="K270" s="2" t="inlineStr">
        <is>
          <t>Delta Rodó</t>
        </is>
      </c>
      <c r="L270" s="2" t="inlineStr">
        <is>
          <t>https://apartamento.mercadolibre.com.uy/MLU-739182204-delta-rodo-_JM</t>
        </is>
      </c>
      <c r="M270" s="2" t="inlineStr">
        <is>
          <t>2026-07-15</t>
        </is>
      </c>
      <c r="N270" s="2" t="inlineStr">
        <is>
          <t>2026-07-20</t>
        </is>
      </c>
      <c r="O270" s="2" t="inlineStr">
        <is>
          <t>Mantenido</t>
        </is>
      </c>
    </row>
    <row r="271">
      <c r="A271" s="2" t="inlineStr">
        <is>
          <t>MercadoLibre</t>
        </is>
      </c>
      <c r="B271" s="2" t="inlineStr">
        <is>
          <t>venta</t>
        </is>
      </c>
      <c r="C271" s="2" t="inlineStr">
        <is>
          <t>Proyecto</t>
        </is>
      </c>
      <c r="D271" s="2" t="inlineStr">
        <is>
          <t>La Blanqueada</t>
        </is>
      </c>
      <c r="E271" s="2" t="n">
        <v>1</v>
      </c>
      <c r="F271" s="2" t="n">
        <v>1</v>
      </c>
      <c r="G271" s="2" t="n">
        <v>74</v>
      </c>
      <c r="H271" s="2" t="inlineStr">
        <is>
          <t>USD</t>
        </is>
      </c>
      <c r="I271" s="2" t="n">
        <v>134200</v>
      </c>
      <c r="J271" s="2" t="inlineStr"/>
      <c r="K271" s="2" t="inlineStr">
        <is>
          <t>Proyecto Neue - Unidades Amplias De 1 Y 2 Dormitorios</t>
        </is>
      </c>
      <c r="L271" s="2" t="inlineStr">
        <is>
          <t>https://apartamento.mercadolibre.com.uy/MLU-796603594-proyecto-neue-unidades-amplias-de-1-y-2-dormitorios-_JM</t>
        </is>
      </c>
      <c r="M271" s="2" t="inlineStr">
        <is>
          <t>2026-07-15</t>
        </is>
      </c>
      <c r="N271" s="2" t="inlineStr">
        <is>
          <t>2026-07-20</t>
        </is>
      </c>
      <c r="O271" s="2" t="inlineStr">
        <is>
          <t>Mantenido</t>
        </is>
      </c>
    </row>
    <row r="272">
      <c r="A272" s="2" t="inlineStr">
        <is>
          <t>MercadoLibre</t>
        </is>
      </c>
      <c r="B272" s="2" t="inlineStr">
        <is>
          <t>venta</t>
        </is>
      </c>
      <c r="C272" s="2" t="inlineStr">
        <is>
          <t>Proyecto</t>
        </is>
      </c>
      <c r="D272" s="2" t="inlineStr">
        <is>
          <t>Cordón</t>
        </is>
      </c>
      <c r="E272" s="2" t="n">
        <v>1</v>
      </c>
      <c r="F272" s="2" t="n">
        <v>1</v>
      </c>
      <c r="G272" s="2" t="n">
        <v>110</v>
      </c>
      <c r="H272" s="2" t="inlineStr">
        <is>
          <t>USD</t>
        </is>
      </c>
      <c r="I272" s="2" t="n">
        <v>125000</v>
      </c>
      <c r="J272" s="2" t="inlineStr"/>
      <c r="K272" s="2" t="inlineStr">
        <is>
          <t>Patios De Rodó</t>
        </is>
      </c>
      <c r="L272" s="2" t="inlineStr">
        <is>
          <t>https://apartamento.mercadolibre.com.uy/MLU-720634260-patios-de-rodo-_JM</t>
        </is>
      </c>
      <c r="M272" s="2" t="inlineStr">
        <is>
          <t>2026-07-15</t>
        </is>
      </c>
      <c r="N272" s="2" t="inlineStr">
        <is>
          <t>2026-07-20</t>
        </is>
      </c>
      <c r="O272" s="2" t="inlineStr">
        <is>
          <t>Mantenido</t>
        </is>
      </c>
    </row>
    <row r="273">
      <c r="A273" s="2" t="inlineStr">
        <is>
          <t>MercadoLibre</t>
        </is>
      </c>
      <c r="B273" s="2" t="inlineStr">
        <is>
          <t>venta</t>
        </is>
      </c>
      <c r="C273" s="2" t="inlineStr">
        <is>
          <t>Proyecto</t>
        </is>
      </c>
      <c r="D273" s="2" t="inlineStr">
        <is>
          <t>Cordón</t>
        </is>
      </c>
      <c r="E273" s="2" t="n">
        <v>2</v>
      </c>
      <c r="F273" s="2" t="n">
        <v>1</v>
      </c>
      <c r="G273" s="2" t="n">
        <v>61</v>
      </c>
      <c r="H273" s="2" t="inlineStr">
        <is>
          <t>USD</t>
        </is>
      </c>
      <c r="I273" s="2" t="n">
        <v>110400</v>
      </c>
      <c r="J273" s="2" t="inlineStr"/>
      <c r="K273" s="2" t="inlineStr">
        <is>
          <t>Edificio En Venta 1 Y 2 Dormitorios Monoambientes Amenities Garaje Cordón</t>
        </is>
      </c>
      <c r="L273" s="2" t="inlineStr">
        <is>
          <t>https://apartamento.mercadolibre.com.uy/MLU-766331344-edificio-en-venta-1-y-2-dormitorios-monoambientes-amenities-garaje-cordon-_JM</t>
        </is>
      </c>
      <c r="M273" s="2" t="inlineStr">
        <is>
          <t>2026-07-15</t>
        </is>
      </c>
      <c r="N273" s="2" t="inlineStr">
        <is>
          <t>2026-07-20</t>
        </is>
      </c>
      <c r="O273" s="2" t="inlineStr">
        <is>
          <t>Mantenido</t>
        </is>
      </c>
    </row>
    <row r="274">
      <c r="A274" s="2" t="inlineStr">
        <is>
          <t>MercadoLibre</t>
        </is>
      </c>
      <c r="B274" s="2" t="inlineStr">
        <is>
          <t>venta</t>
        </is>
      </c>
      <c r="C274" s="2" t="inlineStr">
        <is>
          <t>Proyecto</t>
        </is>
      </c>
      <c r="D274" s="2" t="inlineStr">
        <is>
          <t>Buceo</t>
        </is>
      </c>
      <c r="E274" s="2" t="n">
        <v>1</v>
      </c>
      <c r="F274" s="2" t="n">
        <v>1</v>
      </c>
      <c r="G274" s="2" t="n">
        <v>76</v>
      </c>
      <c r="H274" s="2" t="inlineStr">
        <is>
          <t>USD</t>
        </is>
      </c>
      <c r="I274" s="2" t="n">
        <v>145000</v>
      </c>
      <c r="J274" s="2" t="inlineStr"/>
      <c r="K274" s="2" t="inlineStr">
        <is>
          <t>Move City</t>
        </is>
      </c>
      <c r="L274" s="2" t="inlineStr">
        <is>
          <t>https://apartamento.mercadolibre.com.uy/MLU-754703606-move-city-_JM</t>
        </is>
      </c>
      <c r="M274" s="2" t="inlineStr">
        <is>
          <t>2026-07-15</t>
        </is>
      </c>
      <c r="N274" s="2" t="inlineStr">
        <is>
          <t>2026-07-20</t>
        </is>
      </c>
      <c r="O274" s="2" t="inlineStr">
        <is>
          <t>Mantenido</t>
        </is>
      </c>
    </row>
    <row r="275">
      <c r="A275" s="2" t="inlineStr">
        <is>
          <t>MercadoLibre</t>
        </is>
      </c>
      <c r="B275" s="2" t="inlineStr">
        <is>
          <t>venta</t>
        </is>
      </c>
      <c r="C275" s="2" t="inlineStr">
        <is>
          <t>Proyecto</t>
        </is>
      </c>
      <c r="D275" s="2" t="inlineStr">
        <is>
          <t>Cordón</t>
        </is>
      </c>
      <c r="E275" s="2" t="n">
        <v>2</v>
      </c>
      <c r="F275" s="2" t="n">
        <v>1</v>
      </c>
      <c r="G275" s="2" t="n">
        <v>66</v>
      </c>
      <c r="H275" s="2" t="inlineStr">
        <is>
          <t>USD</t>
        </is>
      </c>
      <c r="I275" s="2" t="n">
        <v>111000</v>
      </c>
      <c r="J275" s="2" t="inlineStr"/>
      <c r="K275" s="2" t="inlineStr">
        <is>
          <t>Domini House</t>
        </is>
      </c>
      <c r="L275" s="2" t="inlineStr">
        <is>
          <t>https://apartamento.mercadolibre.com.uy/MLU-754508660-domini-house-_JM</t>
        </is>
      </c>
      <c r="M275" s="2" t="inlineStr">
        <is>
          <t>2026-07-15</t>
        </is>
      </c>
      <c r="N275" s="2" t="inlineStr">
        <is>
          <t>2026-07-20</t>
        </is>
      </c>
      <c r="O275" s="2" t="inlineStr">
        <is>
          <t>Mantenido</t>
        </is>
      </c>
    </row>
    <row r="276">
      <c r="A276" s="2" t="inlineStr">
        <is>
          <t>MercadoLibre</t>
        </is>
      </c>
      <c r="B276" s="2" t="inlineStr">
        <is>
          <t>venta</t>
        </is>
      </c>
      <c r="C276" s="2" t="inlineStr">
        <is>
          <t>Proyecto</t>
        </is>
      </c>
      <c r="D276" s="2" t="inlineStr">
        <is>
          <t>La Blanqueada</t>
        </is>
      </c>
      <c r="E276" s="2" t="n">
        <v>1</v>
      </c>
      <c r="F276" s="2" t="n">
        <v>1</v>
      </c>
      <c r="G276" s="2" t="n">
        <v>46</v>
      </c>
      <c r="H276" s="2" t="inlineStr">
        <is>
          <t>USD</t>
        </is>
      </c>
      <c r="I276" s="2" t="n">
        <v>98450</v>
      </c>
      <c r="J276" s="2" t="inlineStr"/>
      <c r="K276" s="2" t="inlineStr">
        <is>
          <t>Venta Apartamentos Monoambiente De 1 Y 2 Dormitorios</t>
        </is>
      </c>
      <c r="L276" s="2" t="inlineStr">
        <is>
          <t>https://apartamento.mercadolibre.com.uy/MLU-661384319-venta-apartamentos-monoambiente-de-1-y-2-dormitorios-_JM</t>
        </is>
      </c>
      <c r="M276" s="2" t="inlineStr">
        <is>
          <t>2026-07-15</t>
        </is>
      </c>
      <c r="N276" s="2" t="inlineStr">
        <is>
          <t>2026-07-20</t>
        </is>
      </c>
      <c r="O276" s="2" t="inlineStr">
        <is>
          <t>Mantenido</t>
        </is>
      </c>
    </row>
    <row r="277">
      <c r="A277" s="2" t="inlineStr">
        <is>
          <t>MercadoLibre</t>
        </is>
      </c>
      <c r="B277" s="2" t="inlineStr">
        <is>
          <t>venta</t>
        </is>
      </c>
      <c r="C277" s="2" t="inlineStr">
        <is>
          <t>Proyecto</t>
        </is>
      </c>
      <c r="D277" s="2" t="inlineStr">
        <is>
          <t>La Blanqueada</t>
        </is>
      </c>
      <c r="E277" s="2" t="n">
        <v>2</v>
      </c>
      <c r="F277" s="2" t="n">
        <v>1</v>
      </c>
      <c r="G277" s="2" t="n">
        <v>58</v>
      </c>
      <c r="H277" s="2" t="inlineStr">
        <is>
          <t>USD</t>
        </is>
      </c>
      <c r="I277" s="2" t="n">
        <v>120000</v>
      </c>
      <c r="J277" s="2" t="inlineStr"/>
      <c r="K277" s="2" t="inlineStr">
        <is>
          <t>Delta Centenario</t>
        </is>
      </c>
      <c r="L277" s="2" t="inlineStr">
        <is>
          <t>https://apartamento.mercadolibre.com.uy/MLU-740547116-delta-centenario-_JM</t>
        </is>
      </c>
      <c r="M277" s="2" t="inlineStr">
        <is>
          <t>2026-07-15</t>
        </is>
      </c>
      <c r="N277" s="2" t="inlineStr">
        <is>
          <t>2026-07-20</t>
        </is>
      </c>
      <c r="O277" s="2" t="inlineStr">
        <is>
          <t>Mantenido</t>
        </is>
      </c>
    </row>
    <row r="278">
      <c r="A278" s="2" t="inlineStr">
        <is>
          <t>MercadoLibre</t>
        </is>
      </c>
      <c r="B278" s="2" t="inlineStr">
        <is>
          <t>venta</t>
        </is>
      </c>
      <c r="C278" s="2" t="inlineStr">
        <is>
          <t>Proyecto</t>
        </is>
      </c>
      <c r="D278" s="2" t="inlineStr">
        <is>
          <t>La Blanqueada</t>
        </is>
      </c>
      <c r="E278" s="2" t="n">
        <v>2</v>
      </c>
      <c r="F278" s="2" t="n">
        <v>1</v>
      </c>
      <c r="G278" s="2" t="n">
        <v>60</v>
      </c>
      <c r="H278" s="2" t="inlineStr">
        <is>
          <t>USD</t>
        </is>
      </c>
      <c r="I278" s="2" t="n">
        <v>110200</v>
      </c>
      <c r="J278" s="2" t="inlineStr"/>
      <c r="K278" s="2" t="inlineStr">
        <is>
          <t>Domini Avenida</t>
        </is>
      </c>
      <c r="L278" s="2" t="inlineStr">
        <is>
          <t>https://apartamento.mercadolibre.com.uy/MLU-754716706-domini-avenida-_JM</t>
        </is>
      </c>
      <c r="M278" s="2" t="inlineStr">
        <is>
          <t>2026-07-15</t>
        </is>
      </c>
      <c r="N278" s="2" t="inlineStr">
        <is>
          <t>2026-07-20</t>
        </is>
      </c>
      <c r="O278" s="2" t="inlineStr">
        <is>
          <t>Mantenido</t>
        </is>
      </c>
    </row>
    <row r="279">
      <c r="A279" s="2" t="inlineStr">
        <is>
          <t>MercadoLibre</t>
        </is>
      </c>
      <c r="B279" s="2" t="inlineStr">
        <is>
          <t>venta</t>
        </is>
      </c>
      <c r="C279" s="2" t="inlineStr">
        <is>
          <t>Proyecto</t>
        </is>
      </c>
      <c r="D279" s="2" t="inlineStr">
        <is>
          <t>La Blanqueada</t>
        </is>
      </c>
      <c r="E279" s="2" t="n">
        <v>3</v>
      </c>
      <c r="F279" s="2" t="n">
        <v>1</v>
      </c>
      <c r="G279" s="2" t="n">
        <v>86</v>
      </c>
      <c r="H279" s="2" t="inlineStr">
        <is>
          <t>USD</t>
        </is>
      </c>
      <c r="I279" s="2" t="n">
        <v>110000</v>
      </c>
      <c r="J279" s="2" t="inlineStr"/>
      <c r="K279" s="2" t="inlineStr">
        <is>
          <t>Via Italia</t>
        </is>
      </c>
      <c r="L279" s="2" t="inlineStr">
        <is>
          <t>https://apartamento.mercadolibre.com.uy/MLU-949804082-via-italia-_JM</t>
        </is>
      </c>
      <c r="M279" s="2" t="inlineStr">
        <is>
          <t>2026-07-15</t>
        </is>
      </c>
      <c r="N279" s="2" t="inlineStr">
        <is>
          <t>2026-07-20</t>
        </is>
      </c>
      <c r="O279" s="2" t="inlineStr">
        <is>
          <t>Mantenido</t>
        </is>
      </c>
    </row>
    <row r="280">
      <c r="A280" s="2" t="inlineStr">
        <is>
          <t>MercadoLibre</t>
        </is>
      </c>
      <c r="B280" s="2" t="inlineStr">
        <is>
          <t>venta</t>
        </is>
      </c>
      <c r="C280" s="2" t="inlineStr">
        <is>
          <t>Proyecto</t>
        </is>
      </c>
      <c r="D280" s="2" t="inlineStr">
        <is>
          <t>Cordón</t>
        </is>
      </c>
      <c r="E280" s="2" t="n">
        <v>1</v>
      </c>
      <c r="F280" s="2" t="n">
        <v>1</v>
      </c>
      <c r="G280" s="2" t="n">
        <v>49</v>
      </c>
      <c r="H280" s="2" t="inlineStr">
        <is>
          <t>USD</t>
        </is>
      </c>
      <c r="I280" s="2" t="n">
        <v>138780</v>
      </c>
      <c r="J280" s="2" t="inlineStr"/>
      <c r="K280" s="2" t="inlineStr">
        <is>
          <t>Arbet Soho Apartamentos De 1, Cordón</t>
        </is>
      </c>
      <c r="L280" s="2" t="inlineStr">
        <is>
          <t>https://apartamento.mercadolibre.com.uy/MLU-1190084430-arbet-soho-apartamentos-de-1-cordon-_JM</t>
        </is>
      </c>
      <c r="M280" s="2" t="inlineStr">
        <is>
          <t>2026-07-15</t>
        </is>
      </c>
      <c r="N280" s="2" t="inlineStr">
        <is>
          <t>2026-07-20</t>
        </is>
      </c>
      <c r="O280" s="2" t="inlineStr">
        <is>
          <t>Mantenido</t>
        </is>
      </c>
    </row>
    <row r="281">
      <c r="A281" s="2" t="inlineStr">
        <is>
          <t>MercadoLibre</t>
        </is>
      </c>
      <c r="B281" s="2" t="inlineStr">
        <is>
          <t>venta</t>
        </is>
      </c>
      <c r="C281" s="2" t="inlineStr">
        <is>
          <t>Proyecto</t>
        </is>
      </c>
      <c r="D281" s="2" t="inlineStr">
        <is>
          <t>Barrio Sur</t>
        </is>
      </c>
      <c r="E281" s="2" t="n">
        <v>1</v>
      </c>
      <c r="F281" s="2" t="n">
        <v>1</v>
      </c>
      <c r="G281" s="2" t="n">
        <v>76</v>
      </c>
      <c r="H281" s="2" t="inlineStr">
        <is>
          <t>USD</t>
        </is>
      </c>
      <c r="I281" s="2" t="n">
        <v>129000</v>
      </c>
      <c r="J281" s="2" t="inlineStr"/>
      <c r="K281" s="2" t="inlineStr">
        <is>
          <t>Delta Sur</t>
        </is>
      </c>
      <c r="L281" s="2" t="inlineStr">
        <is>
          <t>https://apartamento.mercadolibre.com.uy/MLU-739181904-delta-sur-_JM</t>
        </is>
      </c>
      <c r="M281" s="2" t="inlineStr">
        <is>
          <t>2026-07-15</t>
        </is>
      </c>
      <c r="N281" s="2" t="inlineStr">
        <is>
          <t>2026-07-20</t>
        </is>
      </c>
      <c r="O281" s="2" t="inlineStr">
        <is>
          <t>Mantenido</t>
        </is>
      </c>
    </row>
    <row r="282">
      <c r="A282" s="2" t="inlineStr">
        <is>
          <t>MercadoLibre</t>
        </is>
      </c>
      <c r="B282" s="2" t="inlineStr">
        <is>
          <t>venta</t>
        </is>
      </c>
      <c r="C282" s="2" t="inlineStr">
        <is>
          <t>Proyecto</t>
        </is>
      </c>
      <c r="D282" s="2" t="inlineStr">
        <is>
          <t>Cordón</t>
        </is>
      </c>
      <c r="E282" s="2" t="n">
        <v>2</v>
      </c>
      <c r="F282" s="2" t="n">
        <v>1</v>
      </c>
      <c r="G282" s="2" t="n">
        <v>66</v>
      </c>
      <c r="H282" s="2" t="inlineStr">
        <is>
          <t>USD</t>
        </is>
      </c>
      <c r="I282" s="2" t="n">
        <v>174986</v>
      </c>
      <c r="J282" s="2" t="inlineStr"/>
      <c r="K282" s="2" t="inlineStr">
        <is>
          <t>Venta Apartamentos De 2 Dormitorios</t>
        </is>
      </c>
      <c r="L282" s="2" t="inlineStr">
        <is>
          <t>https://apartamento.mercadolibre.com.uy/MLU-695310923-venta-apartamentos-de-2-dormitorios-_JM</t>
        </is>
      </c>
      <c r="M282" s="2" t="inlineStr">
        <is>
          <t>2026-07-15</t>
        </is>
      </c>
      <c r="N282" s="2" t="inlineStr">
        <is>
          <t>2026-07-20</t>
        </is>
      </c>
      <c r="O282" s="2" t="inlineStr">
        <is>
          <t>Mantenido</t>
        </is>
      </c>
    </row>
    <row r="283">
      <c r="A283" s="2" t="inlineStr">
        <is>
          <t>MercadoLibre</t>
        </is>
      </c>
      <c r="B283" s="2" t="inlineStr">
        <is>
          <t>venta</t>
        </is>
      </c>
      <c r="C283" s="2" t="inlineStr">
        <is>
          <t>Proyecto</t>
        </is>
      </c>
      <c r="D283" s="2" t="inlineStr">
        <is>
          <t>Av De Las Americas  Y Av De La Playa</t>
        </is>
      </c>
      <c r="E283" s="2" t="n">
        <v>1</v>
      </c>
      <c r="F283" s="2" t="n">
        <v>1</v>
      </c>
      <c r="G283" s="2" t="n">
        <v>145</v>
      </c>
      <c r="H283" s="2" t="inlineStr">
        <is>
          <t>USD</t>
        </is>
      </c>
      <c r="I283" s="2" t="n">
        <v>229130</v>
      </c>
      <c r="J283" s="2" t="inlineStr"/>
      <c r="K283" s="2" t="inlineStr">
        <is>
          <t>Edificio Ava La Caleta</t>
        </is>
      </c>
      <c r="L283" s="2" t="inlineStr">
        <is>
          <t>https://apartamento.mercadolibre.com.uy/MLU-706614568-edificio-ava-la-caleta-_JM</t>
        </is>
      </c>
      <c r="M283" s="2" t="inlineStr">
        <is>
          <t>2026-07-15</t>
        </is>
      </c>
      <c r="N283" s="2" t="inlineStr">
        <is>
          <t>2026-07-20</t>
        </is>
      </c>
      <c r="O283" s="2" t="inlineStr">
        <is>
          <t>Mantenido</t>
        </is>
      </c>
    </row>
    <row r="284">
      <c r="A284" s="2" t="inlineStr">
        <is>
          <t>MercadoLibre</t>
        </is>
      </c>
      <c r="B284" s="2" t="inlineStr">
        <is>
          <t>venta</t>
        </is>
      </c>
      <c r="C284" s="2" t="inlineStr">
        <is>
          <t>Proyecto</t>
        </is>
      </c>
      <c r="D284" s="2" t="inlineStr">
        <is>
          <t>Cordón</t>
        </is>
      </c>
      <c r="E284" s="2" t="n">
        <v>1</v>
      </c>
      <c r="F284" s="2" t="n">
        <v>1</v>
      </c>
      <c r="G284" s="2" t="n">
        <v>44</v>
      </c>
      <c r="H284" s="2" t="inlineStr">
        <is>
          <t>USD</t>
        </is>
      </c>
      <c r="I284" s="2" t="n">
        <v>120000</v>
      </c>
      <c r="J284" s="2" t="inlineStr"/>
      <c r="K284" s="2" t="inlineStr">
        <is>
          <t>Venta Apartamentos De 1 Dormitorio</t>
        </is>
      </c>
      <c r="L284" s="2" t="inlineStr">
        <is>
          <t>https://apartamento.mercadolibre.com.uy/MLU-693726937-venta-apartamentos-de-1-dormitorio-_JM</t>
        </is>
      </c>
      <c r="M284" s="2" t="inlineStr">
        <is>
          <t>2026-07-15</t>
        </is>
      </c>
      <c r="N284" s="2" t="inlineStr">
        <is>
          <t>2026-07-20</t>
        </is>
      </c>
      <c r="O284" s="2" t="inlineStr">
        <is>
          <t>Mantenido</t>
        </is>
      </c>
    </row>
    <row r="285">
      <c r="A285" s="2" t="inlineStr">
        <is>
          <t>MercadoLibre</t>
        </is>
      </c>
      <c r="B285" s="2" t="inlineStr">
        <is>
          <t>venta</t>
        </is>
      </c>
      <c r="C285" s="2" t="inlineStr">
        <is>
          <t>Proyecto</t>
        </is>
      </c>
      <c r="D285" s="2" t="inlineStr">
        <is>
          <t>Centro</t>
        </is>
      </c>
      <c r="E285" s="2" t="n">
        <v>2</v>
      </c>
      <c r="F285" s="2" t="n">
        <v>1</v>
      </c>
      <c r="G285" s="2" t="n">
        <v>71</v>
      </c>
      <c r="H285" s="2" t="inlineStr">
        <is>
          <t>USD</t>
        </is>
      </c>
      <c r="I285" s="2" t="n">
        <v>91500</v>
      </c>
      <c r="J285" s="2" t="inlineStr"/>
      <c r="K285" s="2" t="inlineStr">
        <is>
          <t>Edificio C+</t>
        </is>
      </c>
      <c r="L285" s="2" t="inlineStr">
        <is>
          <t>https://apartamento.mercadolibre.com.uy/MLU-696429719-edificio-c-_JM</t>
        </is>
      </c>
      <c r="M285" s="2" t="inlineStr">
        <is>
          <t>2026-07-15</t>
        </is>
      </c>
      <c r="N285" s="2" t="inlineStr">
        <is>
          <t>2026-07-20</t>
        </is>
      </c>
      <c r="O285" s="2" t="inlineStr">
        <is>
          <t>Mantenido</t>
        </is>
      </c>
    </row>
    <row r="286">
      <c r="A286" s="2" t="inlineStr">
        <is>
          <t>MercadoLibre</t>
        </is>
      </c>
      <c r="B286" s="2" t="inlineStr">
        <is>
          <t>venta</t>
        </is>
      </c>
      <c r="C286" s="2" t="inlineStr">
        <is>
          <t>Proyecto</t>
        </is>
      </c>
      <c r="D286" s="2" t="inlineStr">
        <is>
          <t>Prado</t>
        </is>
      </c>
      <c r="E286" s="2" t="n">
        <v>1</v>
      </c>
      <c r="F286" s="2" t="n">
        <v>1</v>
      </c>
      <c r="G286" s="2" t="n">
        <v>101</v>
      </c>
      <c r="H286" s="2" t="inlineStr">
        <is>
          <t>USD</t>
        </is>
      </c>
      <c r="I286" s="2" t="n">
        <v>180000</v>
      </c>
      <c r="J286" s="2" t="inlineStr"/>
      <c r="K286" s="2" t="inlineStr">
        <is>
          <t>Essenza</t>
        </is>
      </c>
      <c r="L286" s="2" t="inlineStr">
        <is>
          <t>https://apartamento.mercadolibre.com.uy/MLU-1452588636-essenza-_JM</t>
        </is>
      </c>
      <c r="M286" s="2" t="inlineStr">
        <is>
          <t>2026-07-15</t>
        </is>
      </c>
      <c r="N286" s="2" t="inlineStr">
        <is>
          <t>2026-07-20</t>
        </is>
      </c>
      <c r="O286" s="2" t="inlineStr">
        <is>
          <t>Mantenido</t>
        </is>
      </c>
    </row>
    <row r="287">
      <c r="A287" s="2" t="inlineStr">
        <is>
          <t>MercadoLibre</t>
        </is>
      </c>
      <c r="B287" s="2" t="inlineStr">
        <is>
          <t>venta</t>
        </is>
      </c>
      <c r="C287" s="2" t="inlineStr">
        <is>
          <t>Proyecto</t>
        </is>
      </c>
      <c r="D287" s="2" t="inlineStr">
        <is>
          <t>Tres Cruces</t>
        </is>
      </c>
      <c r="E287" s="2" t="n">
        <v>3</v>
      </c>
      <c r="F287" s="2" t="n">
        <v>1</v>
      </c>
      <c r="G287" s="2" t="n">
        <v>75</v>
      </c>
      <c r="H287" s="2" t="inlineStr">
        <is>
          <t>USD</t>
        </is>
      </c>
      <c r="I287" s="2" t="n">
        <v>116000</v>
      </c>
      <c r="J287" s="2" t="inlineStr"/>
      <c r="K287" s="2" t="inlineStr">
        <is>
          <t>Domini Tres Cruces</t>
        </is>
      </c>
      <c r="L287" s="2" t="inlineStr">
        <is>
          <t>https://apartamento.mercadolibre.com.uy/MLU-1452588634-domini-tres-cruces-_JM</t>
        </is>
      </c>
      <c r="M287" s="2" t="inlineStr">
        <is>
          <t>2026-07-15</t>
        </is>
      </c>
      <c r="N287" s="2" t="inlineStr">
        <is>
          <t>2026-07-20</t>
        </is>
      </c>
      <c r="O287" s="2" t="inlineStr">
        <is>
          <t>Mantenido</t>
        </is>
      </c>
    </row>
    <row r="288">
      <c r="A288" s="2" t="inlineStr">
        <is>
          <t>MercadoLibre</t>
        </is>
      </c>
      <c r="B288" s="2" t="inlineStr">
        <is>
          <t>venta</t>
        </is>
      </c>
      <c r="C288" s="2" t="inlineStr">
        <is>
          <t>Proyecto</t>
        </is>
      </c>
      <c r="D288" s="2" t="inlineStr">
        <is>
          <t>Cordón</t>
        </is>
      </c>
      <c r="E288" s="2" t="n">
        <v>1</v>
      </c>
      <c r="F288" s="2" t="n">
        <v>1</v>
      </c>
      <c r="G288" s="2" t="n">
        <v>68</v>
      </c>
      <c r="H288" s="2" t="inlineStr">
        <is>
          <t>USD</t>
        </is>
      </c>
      <c r="I288" s="2" t="n">
        <v>133000</v>
      </c>
      <c r="J288" s="2" t="inlineStr"/>
      <c r="K288" s="2" t="inlineStr">
        <is>
          <t>Delta Blanes</t>
        </is>
      </c>
      <c r="L288" s="2" t="inlineStr">
        <is>
          <t>https://apartamento.mercadolibre.com.uy/MLU-1452601680-delta-blanes-_JM</t>
        </is>
      </c>
      <c r="M288" s="2" t="inlineStr">
        <is>
          <t>2026-07-15</t>
        </is>
      </c>
      <c r="N288" s="2" t="inlineStr">
        <is>
          <t>2026-07-20</t>
        </is>
      </c>
      <c r="O288" s="2" t="inlineStr">
        <is>
          <t>Mantenido</t>
        </is>
      </c>
    </row>
    <row r="289">
      <c r="A289" s="2" t="inlineStr">
        <is>
          <t>MercadoLibre</t>
        </is>
      </c>
      <c r="B289" s="2" t="inlineStr">
        <is>
          <t>venta</t>
        </is>
      </c>
      <c r="C289" s="2" t="inlineStr">
        <is>
          <t>Proyecto</t>
        </is>
      </c>
      <c r="D289" s="2" t="inlineStr">
        <is>
          <t>Cordón</t>
        </is>
      </c>
      <c r="E289" s="2" t="n">
        <v>2</v>
      </c>
      <c r="F289" s="2" t="n">
        <v>1</v>
      </c>
      <c r="G289" s="2" t="n">
        <v>68</v>
      </c>
      <c r="H289" s="2" t="inlineStr">
        <is>
          <t>USD</t>
        </is>
      </c>
      <c r="I289" s="2" t="n">
        <v>110500</v>
      </c>
      <c r="J289" s="2" t="inlineStr"/>
      <c r="K289" s="2" t="inlineStr">
        <is>
          <t>Lúmina Rodó</t>
        </is>
      </c>
      <c r="L289" s="2" t="inlineStr">
        <is>
          <t>https://apartamento.mercadolibre.com.uy/MLU-1452571702-lumina-rodo-_JM</t>
        </is>
      </c>
      <c r="M289" s="2" t="inlineStr">
        <is>
          <t>2026-07-15</t>
        </is>
      </c>
      <c r="N289" s="2" t="inlineStr">
        <is>
          <t>2026-07-20</t>
        </is>
      </c>
      <c r="O289" s="2" t="inlineStr">
        <is>
          <t>Mantenido</t>
        </is>
      </c>
    </row>
    <row r="290">
      <c r="A290" s="2" t="inlineStr">
        <is>
          <t>MercadoLibre</t>
        </is>
      </c>
      <c r="B290" s="2" t="inlineStr">
        <is>
          <t>venta</t>
        </is>
      </c>
      <c r="C290" s="2" t="inlineStr">
        <is>
          <t>Proyecto</t>
        </is>
      </c>
      <c r="D290" s="2" t="inlineStr">
        <is>
          <t>La Blanqueada</t>
        </is>
      </c>
      <c r="E290" s="2" t="n">
        <v>2</v>
      </c>
      <c r="F290" s="2" t="n">
        <v>1</v>
      </c>
      <c r="G290" s="2" t="n">
        <v>63</v>
      </c>
      <c r="H290" s="2" t="inlineStr">
        <is>
          <t>USD</t>
        </is>
      </c>
      <c r="I290" s="2" t="n">
        <v>103099</v>
      </c>
      <c r="J290" s="2" t="inlineStr"/>
      <c r="K290" s="2" t="inlineStr">
        <is>
          <t>Venta Apartamento 01 Vista</t>
        </is>
      </c>
      <c r="L290" s="2" t="inlineStr">
        <is>
          <t>https://apartamento.mercadolibre.com.uy/MLU-643951267-venta-apartamento-01-vista-_JM</t>
        </is>
      </c>
      <c r="M290" s="2" t="inlineStr">
        <is>
          <t>2026-07-15</t>
        </is>
      </c>
      <c r="N290" s="2" t="inlineStr">
        <is>
          <t>2026-07-20</t>
        </is>
      </c>
      <c r="O290" s="2" t="inlineStr">
        <is>
          <t>Mantenido</t>
        </is>
      </c>
    </row>
    <row r="291">
      <c r="A291" s="2" t="inlineStr">
        <is>
          <t>MercadoLibre</t>
        </is>
      </c>
      <c r="B291" s="2" t="inlineStr">
        <is>
          <t>venta</t>
        </is>
      </c>
      <c r="C291" s="2" t="inlineStr">
        <is>
          <t>Proyecto</t>
        </is>
      </c>
      <c r="D291" s="2" t="inlineStr">
        <is>
          <t>Carrasco</t>
        </is>
      </c>
      <c r="E291" s="2" t="n">
        <v>1</v>
      </c>
      <c r="F291" s="2" t="n">
        <v>1</v>
      </c>
      <c r="G291" s="2" t="n">
        <v>134</v>
      </c>
      <c r="H291" s="2" t="inlineStr">
        <is>
          <t>USD</t>
        </is>
      </c>
      <c r="I291" s="2" t="n">
        <v>162999</v>
      </c>
      <c r="J291" s="2" t="inlineStr"/>
      <c r="K291" s="2" t="inlineStr">
        <is>
          <t>Venta Apartamento Rotunda Al Lago By Vitrium Capital</t>
        </is>
      </c>
      <c r="L291" s="2" t="inlineStr">
        <is>
          <t>https://apartamento.mercadolibre.com.uy/MLU-696681066-venta-apartamento-rotunda-al-lago-by-vitrium-capital-_JM</t>
        </is>
      </c>
      <c r="M291" s="2" t="inlineStr">
        <is>
          <t>2026-07-15</t>
        </is>
      </c>
      <c r="N291" s="2" t="inlineStr">
        <is>
          <t>2026-07-20</t>
        </is>
      </c>
      <c r="O291" s="2" t="inlineStr">
        <is>
          <t>Mantenido</t>
        </is>
      </c>
    </row>
    <row r="292">
      <c r="A292" s="2" t="inlineStr">
        <is>
          <t>MercadoLibre</t>
        </is>
      </c>
      <c r="B292" s="2" t="inlineStr">
        <is>
          <t>venta</t>
        </is>
      </c>
      <c r="C292" s="2" t="inlineStr">
        <is>
          <t>Proyecto</t>
        </is>
      </c>
      <c r="D292" s="2" t="inlineStr">
        <is>
          <t>Aguada</t>
        </is>
      </c>
      <c r="E292" s="2" t="n">
        <v>2</v>
      </c>
      <c r="F292" s="2" t="n">
        <v>1</v>
      </c>
      <c r="G292" s="2" t="n">
        <v>87</v>
      </c>
      <c r="H292" s="2" t="inlineStr">
        <is>
          <t>USD</t>
        </is>
      </c>
      <c r="I292" s="2" t="n">
        <v>161095</v>
      </c>
      <c r="J292" s="2" t="inlineStr"/>
      <c r="K292" s="2" t="inlineStr">
        <is>
          <t>Venta Apartamento 01 Libertador</t>
        </is>
      </c>
      <c r="L292" s="2" t="inlineStr">
        <is>
          <t>https://apartamento.mercadolibre.com.uy/MLU-692204360-venta-apartamento-01-libertador-_JM</t>
        </is>
      </c>
      <c r="M292" s="2" t="inlineStr">
        <is>
          <t>2026-07-15</t>
        </is>
      </c>
      <c r="N292" s="2" t="inlineStr">
        <is>
          <t>2026-07-20</t>
        </is>
      </c>
      <c r="O292" s="2" t="inlineStr">
        <is>
          <t>Mantenido</t>
        </is>
      </c>
    </row>
    <row r="293">
      <c r="A293" s="2" t="inlineStr">
        <is>
          <t>MercadoLibre</t>
        </is>
      </c>
      <c r="B293" s="2" t="inlineStr">
        <is>
          <t>venta</t>
        </is>
      </c>
      <c r="C293" s="2" t="inlineStr">
        <is>
          <t>Proyecto</t>
        </is>
      </c>
      <c r="D293" s="2" t="inlineStr">
        <is>
          <t>La Blanqueada</t>
        </is>
      </c>
      <c r="E293" s="2" t="n">
        <v>1</v>
      </c>
      <c r="F293" s="2" t="n">
        <v>1</v>
      </c>
      <c r="G293" s="2" t="n">
        <v>70</v>
      </c>
      <c r="H293" s="2" t="inlineStr">
        <is>
          <t>USD</t>
        </is>
      </c>
      <c r="I293" s="2" t="n">
        <v>146459</v>
      </c>
      <c r="J293" s="2" t="inlineStr"/>
      <c r="K293" s="2" t="inlineStr">
        <is>
          <t>Venta Apartamento 01 Vila</t>
        </is>
      </c>
      <c r="L293" s="2" t="inlineStr">
        <is>
          <t>https://apartamento.mercadolibre.com.uy/MLU-692291262-venta-apartamento-01-vila-_JM</t>
        </is>
      </c>
      <c r="M293" s="2" t="inlineStr">
        <is>
          <t>2026-07-15</t>
        </is>
      </c>
      <c r="N293" s="2" t="inlineStr">
        <is>
          <t>2026-07-20</t>
        </is>
      </c>
      <c r="O293" s="2" t="inlineStr">
        <is>
          <t>Mantenido</t>
        </is>
      </c>
    </row>
    <row r="294">
      <c r="A294" s="2" t="inlineStr">
        <is>
          <t>MercadoLibre</t>
        </is>
      </c>
      <c r="B294" s="2" t="inlineStr">
        <is>
          <t>venta</t>
        </is>
      </c>
      <c r="C294" s="2" t="inlineStr">
        <is>
          <t>Proyecto</t>
        </is>
      </c>
      <c r="D294" s="2" t="inlineStr">
        <is>
          <t>Cordón</t>
        </is>
      </c>
      <c r="E294" s="2" t="n">
        <v>1</v>
      </c>
      <c r="F294" s="2" t="n">
        <v>1</v>
      </c>
      <c r="G294" s="2" t="n">
        <v>104</v>
      </c>
      <c r="H294" s="2" t="inlineStr">
        <is>
          <t>USD</t>
        </is>
      </c>
      <c r="I294" s="2" t="n">
        <v>144000</v>
      </c>
      <c r="J294" s="2" t="inlineStr"/>
      <c r="K294" s="2" t="inlineStr">
        <is>
          <t>Doo Aura - Venta Apartamentos De 1 Y 2 Dormitorios En Acevedo Díaz Y Rodó, Cordón</t>
        </is>
      </c>
      <c r="L294" s="2" t="inlineStr">
        <is>
          <t>https://apartamento.mercadolibre.com.uy/MLU-665070481-doo-aura-venta-apartamentos-de-1-y-2-dormitorios-en-acevedo-diaz-y-rodo-cordon-_JM</t>
        </is>
      </c>
      <c r="M294" s="2" t="inlineStr">
        <is>
          <t>2026-07-15</t>
        </is>
      </c>
      <c r="N294" s="2" t="inlineStr">
        <is>
          <t>2026-07-20</t>
        </is>
      </c>
      <c r="O294" s="2" t="inlineStr">
        <is>
          <t>Mantenido</t>
        </is>
      </c>
    </row>
    <row r="295">
      <c r="A295" s="2" t="inlineStr">
        <is>
          <t>MercadoLibre</t>
        </is>
      </c>
      <c r="B295" s="2" t="inlineStr">
        <is>
          <t>venta</t>
        </is>
      </c>
      <c r="C295" s="2" t="inlineStr">
        <is>
          <t>Proyecto</t>
        </is>
      </c>
      <c r="D295" s="2" t="inlineStr">
        <is>
          <t>Barrio Sur</t>
        </is>
      </c>
      <c r="E295" s="2" t="n">
        <v>2</v>
      </c>
      <c r="F295" s="2" t="n">
        <v>1</v>
      </c>
      <c r="G295" s="2" t="n">
        <v>72</v>
      </c>
      <c r="H295" s="2" t="inlineStr">
        <is>
          <t>USD</t>
        </is>
      </c>
      <c r="I295" s="2" t="n">
        <v>149040</v>
      </c>
      <c r="J295" s="2" t="inlineStr"/>
      <c r="K295" s="2" t="inlineStr">
        <is>
          <t>Venta Apartamento 01 Sync</t>
        </is>
      </c>
      <c r="L295" s="2" t="inlineStr">
        <is>
          <t>https://apartamento.mercadolibre.com.uy/MLU-644016185-venta-apartamento-01-sync-_JM</t>
        </is>
      </c>
      <c r="M295" s="2" t="inlineStr">
        <is>
          <t>2026-07-15</t>
        </is>
      </c>
      <c r="N295" s="2" t="inlineStr">
        <is>
          <t>2026-07-20</t>
        </is>
      </c>
      <c r="O295" s="2" t="inlineStr">
        <is>
          <t>Mantenido</t>
        </is>
      </c>
    </row>
    <row r="296">
      <c r="A296" s="2" t="inlineStr">
        <is>
          <t>MercadoLibre</t>
        </is>
      </c>
      <c r="B296" s="2" t="inlineStr">
        <is>
          <t>venta</t>
        </is>
      </c>
      <c r="C296" s="2" t="inlineStr">
        <is>
          <t>Proyecto</t>
        </is>
      </c>
      <c r="D296" s="2" t="inlineStr">
        <is>
          <t>Barrio Sur</t>
        </is>
      </c>
      <c r="E296" s="2" t="n">
        <v>1</v>
      </c>
      <c r="F296" s="2" t="n">
        <v>1</v>
      </c>
      <c r="G296" s="2" t="n">
        <v>106</v>
      </c>
      <c r="H296" s="2" t="inlineStr">
        <is>
          <t>USD</t>
        </is>
      </c>
      <c r="I296" s="2" t="n">
        <v>168000</v>
      </c>
      <c r="J296" s="2" t="inlineStr"/>
      <c r="K296" s="2" t="inlineStr">
        <is>
          <t>Alma Sur By Ixou · Apartamentos 1, 2, 3 Y 4 Dormitorios · Barrio Sur / Centro  Montevideo</t>
        </is>
      </c>
      <c r="L296" s="2" t="inlineStr">
        <is>
          <t>https://apartamento.mercadolibre.com.uy/MLU-985533752-alma-sur-by-ixou-apartamentos-1-2-3-y-4-dormitorios-barrio-sur-centro-montevideo-_JM</t>
        </is>
      </c>
      <c r="M296" s="2" t="inlineStr">
        <is>
          <t>2026-07-15</t>
        </is>
      </c>
      <c r="N296" s="2" t="inlineStr">
        <is>
          <t>2026-07-20</t>
        </is>
      </c>
      <c r="O296" s="2" t="inlineStr">
        <is>
          <t>Mantenido</t>
        </is>
      </c>
    </row>
    <row r="297">
      <c r="A297" s="2" t="inlineStr">
        <is>
          <t>MercadoLibre</t>
        </is>
      </c>
      <c r="B297" s="2" t="inlineStr">
        <is>
          <t>venta</t>
        </is>
      </c>
      <c r="C297" s="2" t="inlineStr">
        <is>
          <t>Proyecto</t>
        </is>
      </c>
      <c r="D297" s="2" t="inlineStr">
        <is>
          <t>Parque Rodó</t>
        </is>
      </c>
      <c r="E297" s="2" t="n">
        <v>1</v>
      </c>
      <c r="F297" s="2" t="n">
        <v>1</v>
      </c>
      <c r="G297" s="2" t="n">
        <v>107</v>
      </c>
      <c r="H297" s="2" t="inlineStr">
        <is>
          <t>USD</t>
        </is>
      </c>
      <c r="I297" s="2" t="n">
        <v>172600</v>
      </c>
      <c r="J297" s="2" t="inlineStr"/>
      <c r="K297" s="2" t="inlineStr">
        <is>
          <t>Deco Maggiolo</t>
        </is>
      </c>
      <c r="L297" s="2" t="inlineStr">
        <is>
          <t>https://apartamento.mercadolibre.com.uy/MLU-739077544-deco-maggiolo-_JM</t>
        </is>
      </c>
      <c r="M297" s="2" t="inlineStr">
        <is>
          <t>2026-07-15</t>
        </is>
      </c>
      <c r="N297" s="2" t="inlineStr">
        <is>
          <t>2026-07-20</t>
        </is>
      </c>
      <c r="O297" s="2" t="inlineStr">
        <is>
          <t>Mantenido</t>
        </is>
      </c>
    </row>
    <row r="298">
      <c r="A298" s="2" t="inlineStr">
        <is>
          <t>MercadoLibre</t>
        </is>
      </c>
      <c r="B298" s="2" t="inlineStr">
        <is>
          <t>venta</t>
        </is>
      </c>
      <c r="C298" s="2" t="inlineStr">
        <is>
          <t>Proyecto</t>
        </is>
      </c>
      <c r="D298" s="2" t="inlineStr">
        <is>
          <t>Centro</t>
        </is>
      </c>
      <c r="E298" s="2" t="n">
        <v>1</v>
      </c>
      <c r="F298" s="2" t="n">
        <v>1</v>
      </c>
      <c r="G298" s="2" t="n">
        <v>65</v>
      </c>
      <c r="H298" s="2" t="inlineStr">
        <is>
          <t>USD</t>
        </is>
      </c>
      <c r="I298" s="2" t="n">
        <v>141628</v>
      </c>
      <c r="J298" s="2" t="inlineStr"/>
      <c r="K298" s="2" t="inlineStr">
        <is>
          <t>Masmio Plaza</t>
        </is>
      </c>
      <c r="L298" s="2" t="inlineStr">
        <is>
          <t>https://apartamento.mercadolibre.com.uy/MLU-1070718354-masmio-plaza-_JM</t>
        </is>
      </c>
      <c r="M298" s="2" t="inlineStr">
        <is>
          <t>2026-07-15</t>
        </is>
      </c>
      <c r="N298" s="2" t="inlineStr">
        <is>
          <t>2026-07-20</t>
        </is>
      </c>
      <c r="O298" s="2" t="inlineStr">
        <is>
          <t>Mantenido</t>
        </is>
      </c>
    </row>
    <row r="299">
      <c r="A299" s="2" t="inlineStr">
        <is>
          <t>MercadoLibre</t>
        </is>
      </c>
      <c r="B299" s="2" t="inlineStr">
        <is>
          <t>venta</t>
        </is>
      </c>
      <c r="C299" s="2" t="inlineStr">
        <is>
          <t>Proyecto</t>
        </is>
      </c>
      <c r="D299" s="2" t="inlineStr">
        <is>
          <t>Carrasco</t>
        </is>
      </c>
      <c r="E299" s="2" t="n">
        <v>2</v>
      </c>
      <c r="F299" s="2" t="n">
        <v>2</v>
      </c>
      <c r="G299" s="2" t="n">
        <v>210</v>
      </c>
      <c r="H299" s="2" t="inlineStr">
        <is>
          <t>USD</t>
        </is>
      </c>
      <c r="I299" s="2" t="n">
        <v>326200</v>
      </c>
      <c r="J299" s="2" t="inlineStr"/>
      <c r="K299" s="2" t="inlineStr">
        <is>
          <t>Maitenes, Aptos. Con Jardín Y Rooftop Privado En El Barrio Parques Ii.</t>
        </is>
      </c>
      <c r="L299" s="2" t="inlineStr">
        <is>
          <t>https://apartamento.mercadolibre.com.uy/MLU-653519747-maitenes-aptos-con-jardin-y-rooftop-privado-en-el-barrio-parques-ii-_JM</t>
        </is>
      </c>
      <c r="M299" s="2" t="inlineStr">
        <is>
          <t>2026-07-15</t>
        </is>
      </c>
      <c r="N299" s="2" t="inlineStr">
        <is>
          <t>2026-07-20</t>
        </is>
      </c>
      <c r="O299" s="2" t="inlineStr">
        <is>
          <t>Mantenido</t>
        </is>
      </c>
    </row>
    <row r="300">
      <c r="A300" s="2" t="inlineStr">
        <is>
          <t>MercadoLibre</t>
        </is>
      </c>
      <c r="B300" s="2" t="inlineStr">
        <is>
          <t>venta</t>
        </is>
      </c>
      <c r="C300" s="2" t="inlineStr">
        <is>
          <t>Proyecto</t>
        </is>
      </c>
      <c r="D300" s="2" t="inlineStr">
        <is>
          <t>Barrio Sur</t>
        </is>
      </c>
      <c r="E300" s="2" t="n">
        <v>4</v>
      </c>
      <c r="F300" s="2" t="n">
        <v>2</v>
      </c>
      <c r="G300" s="2" t="n">
        <v>99</v>
      </c>
      <c r="H300" s="2" t="inlineStr">
        <is>
          <t>USD</t>
        </is>
      </c>
      <c r="I300" s="2" t="n">
        <v>567231</v>
      </c>
      <c r="J300" s="2" t="inlineStr"/>
      <c r="K300" s="2" t="inlineStr">
        <is>
          <t>Venta Penthouse En Alma Corso By Ixou · 4 Dormitorios · Terraza + Vista Abierta · Centro / Barrio Sur</t>
        </is>
      </c>
      <c r="L300" s="2" t="inlineStr">
        <is>
          <t>https://apartamento.mercadolibre.com.uy/MLU-985274264-venta-penthouse-en-alma-corso-by-ixou-4-dormitorios-terraza-vista-abierta-centro-barrio-sur-_JM</t>
        </is>
      </c>
      <c r="M300" s="2" t="inlineStr">
        <is>
          <t>2026-07-15</t>
        </is>
      </c>
      <c r="N300" s="2" t="inlineStr">
        <is>
          <t>2026-07-20</t>
        </is>
      </c>
      <c r="O300" s="2" t="inlineStr">
        <is>
          <t>Mantenido</t>
        </is>
      </c>
    </row>
    <row r="301">
      <c r="A301" s="2" t="inlineStr">
        <is>
          <t>MercadoLibre</t>
        </is>
      </c>
      <c r="B301" s="2" t="inlineStr">
        <is>
          <t>venta</t>
        </is>
      </c>
      <c r="C301" s="2" t="inlineStr">
        <is>
          <t>Proyecto</t>
        </is>
      </c>
      <c r="D301" s="2" t="inlineStr">
        <is>
          <t>Punta Carretas</t>
        </is>
      </c>
      <c r="E301" s="2" t="n">
        <v>1</v>
      </c>
      <c r="F301" s="2" t="n">
        <v>1</v>
      </c>
      <c r="G301" s="2" t="n">
        <v>39</v>
      </c>
      <c r="H301" s="2" t="inlineStr">
        <is>
          <t>USD</t>
        </is>
      </c>
      <c r="I301" s="2" t="n">
        <v>157950</v>
      </c>
      <c r="J301" s="2" t="inlineStr"/>
      <c r="K301" s="2" t="inlineStr">
        <is>
          <t>Rubicon Punta Carretas</t>
        </is>
      </c>
      <c r="L301" s="2" t="inlineStr">
        <is>
          <t>https://apartamento.mercadolibre.com.uy/MLU-652257173-rubicon-punta-carretas-_JM</t>
        </is>
      </c>
      <c r="M301" s="2" t="inlineStr">
        <is>
          <t>2026-07-15</t>
        </is>
      </c>
      <c r="N301" s="2" t="inlineStr">
        <is>
          <t>2026-07-20</t>
        </is>
      </c>
      <c r="O301" s="2" t="inlineStr">
        <is>
          <t>Mantenido</t>
        </is>
      </c>
    </row>
    <row r="302">
      <c r="A302" s="2" t="inlineStr">
        <is>
          <t>MercadoLibre</t>
        </is>
      </c>
      <c r="B302" s="2" t="inlineStr">
        <is>
          <t>venta</t>
        </is>
      </c>
      <c r="C302" s="2" t="inlineStr">
        <is>
          <t>Proyecto</t>
        </is>
      </c>
      <c r="D302" s="2" t="inlineStr">
        <is>
          <t>Barrio Sur</t>
        </is>
      </c>
      <c r="E302" s="2" t="n">
        <v>1</v>
      </c>
      <c r="F302" s="2" t="n">
        <v>1</v>
      </c>
      <c r="G302" s="2" t="n">
        <v>86</v>
      </c>
      <c r="H302" s="2" t="inlineStr">
        <is>
          <t>USD</t>
        </is>
      </c>
      <c r="I302" s="2" t="n">
        <v>206850</v>
      </c>
      <c r="J302" s="2" t="inlineStr"/>
      <c r="K302" s="2" t="inlineStr">
        <is>
          <t>Alma Duc By Ixou · Apartamentos 1, 2 Y 3 Dormitorios · Modernos Y Luminosos</t>
        </is>
      </c>
      <c r="L302" s="2" t="inlineStr">
        <is>
          <t>https://apartamento.mercadolibre.com.uy/MLU-985273262-alma-duc-by-ixou-apartamentos-1-2-y-3-dormitorios-modernos-y-luminosos-_JM</t>
        </is>
      </c>
      <c r="M302" s="2" t="inlineStr">
        <is>
          <t>2026-07-15</t>
        </is>
      </c>
      <c r="N302" s="2" t="inlineStr">
        <is>
          <t>2026-07-20</t>
        </is>
      </c>
      <c r="O302" s="2" t="inlineStr">
        <is>
          <t>Mantenido</t>
        </is>
      </c>
    </row>
    <row r="303">
      <c r="A303" s="2" t="inlineStr">
        <is>
          <t>MercadoLibre</t>
        </is>
      </c>
      <c r="B303" s="2" t="inlineStr">
        <is>
          <t>venta</t>
        </is>
      </c>
      <c r="C303" s="2" t="inlineStr">
        <is>
          <t>Proyecto</t>
        </is>
      </c>
      <c r="D303" s="2" t="inlineStr">
        <is>
          <t>Barrio Sur</t>
        </is>
      </c>
      <c r="E303" s="2" t="n">
        <v>2</v>
      </c>
      <c r="F303" s="2" t="n">
        <v>1</v>
      </c>
      <c r="G303" s="2" t="n">
        <v>97</v>
      </c>
      <c r="H303" s="2" t="inlineStr">
        <is>
          <t>USD</t>
        </is>
      </c>
      <c r="I303" s="2" t="n">
        <v>155162</v>
      </c>
      <c r="J303" s="2" t="inlineStr"/>
      <c r="K303" s="2" t="inlineStr">
        <is>
          <t>Mini By Ixou · Estudios, Aptos 1 Y 2 Dormitorios · Barrio Sur · Luz Natural &amp; Diseño Funcional</t>
        </is>
      </c>
      <c r="L303" s="2" t="inlineStr">
        <is>
          <t>https://apartamento.mercadolibre.com.uy/MLU-985410770-mini-by-ixou-estudios-aptos-1-y-2-dormitorios-barrio-sur-luz-natural-diseno-funcional-_JM</t>
        </is>
      </c>
      <c r="M303" s="2" t="inlineStr">
        <is>
          <t>2026-07-15</t>
        </is>
      </c>
      <c r="N303" s="2" t="inlineStr">
        <is>
          <t>2026-07-20</t>
        </is>
      </c>
      <c r="O303" s="2" t="inlineStr">
        <is>
          <t>Mantenido</t>
        </is>
      </c>
    </row>
    <row r="304">
      <c r="A304" s="2" t="inlineStr">
        <is>
          <t>MercadoLibre</t>
        </is>
      </c>
      <c r="B304" s="2" t="inlineStr">
        <is>
          <t>venta</t>
        </is>
      </c>
      <c r="C304" s="2" t="inlineStr">
        <is>
          <t>Proyecto</t>
        </is>
      </c>
      <c r="D304" s="2" t="inlineStr">
        <is>
          <t>Cordón</t>
        </is>
      </c>
      <c r="E304" s="2" t="n">
        <v>1</v>
      </c>
      <c r="F304" s="2" t="n">
        <v>1</v>
      </c>
      <c r="G304" s="2" t="n">
        <v>54</v>
      </c>
      <c r="H304" s="2" t="inlineStr">
        <is>
          <t>USD</t>
        </is>
      </c>
      <c r="I304" s="2" t="n">
        <v>132000</v>
      </c>
      <c r="J304" s="2" t="inlineStr"/>
      <c r="K304" s="2" t="inlineStr">
        <is>
          <t>Agrupación Tempo</t>
        </is>
      </c>
      <c r="L304" s="2" t="inlineStr">
        <is>
          <t>https://apartamento.mercadolibre.com.uy/MLU-1069049514-agrupacion-tempo-_JM</t>
        </is>
      </c>
      <c r="M304" s="2" t="inlineStr">
        <is>
          <t>2026-07-15</t>
        </is>
      </c>
      <c r="N304" s="2" t="inlineStr">
        <is>
          <t>2026-07-20</t>
        </is>
      </c>
      <c r="O304" s="2" t="inlineStr">
        <is>
          <t>Mantenido</t>
        </is>
      </c>
    </row>
    <row r="305">
      <c r="A305" s="2" t="inlineStr">
        <is>
          <t>MercadoLibre</t>
        </is>
      </c>
      <c r="B305" s="2" t="inlineStr">
        <is>
          <t>venta</t>
        </is>
      </c>
      <c r="C305" s="2" t="inlineStr">
        <is>
          <t>Proyecto</t>
        </is>
      </c>
      <c r="D305" s="2" t="inlineStr">
        <is>
          <t>Cordón</t>
        </is>
      </c>
      <c r="E305" s="2" t="n">
        <v>1</v>
      </c>
      <c r="F305" s="2" t="n">
        <v>1</v>
      </c>
      <c r="G305" s="2" t="n">
        <v>73</v>
      </c>
      <c r="H305" s="2" t="inlineStr">
        <is>
          <t>USD</t>
        </is>
      </c>
      <c r="I305" s="2" t="n">
        <v>119700</v>
      </c>
      <c r="J305" s="2" t="inlineStr"/>
      <c r="K305" s="2" t="inlineStr">
        <is>
          <t>Edificio Ágora Constituyente - Cordón Sur - 1 Dormitorio</t>
        </is>
      </c>
      <c r="L305" s="2" t="inlineStr">
        <is>
          <t>https://apartamento.mercadolibre.com.uy/MLU-654325443-edificio-agora-constituyente-cordon-sur-1-dormitorio-_JM</t>
        </is>
      </c>
      <c r="M305" s="2" t="inlineStr">
        <is>
          <t>2026-07-15</t>
        </is>
      </c>
      <c r="N305" s="2" t="inlineStr">
        <is>
          <t>2026-07-20</t>
        </is>
      </c>
      <c r="O305" s="2" t="inlineStr">
        <is>
          <t>Mantenido</t>
        </is>
      </c>
    </row>
    <row r="306">
      <c r="A306" s="2" t="inlineStr">
        <is>
          <t>MercadoLibre</t>
        </is>
      </c>
      <c r="B306" s="2" t="inlineStr">
        <is>
          <t>venta</t>
        </is>
      </c>
      <c r="C306" s="2" t="inlineStr">
        <is>
          <t>Proyecto</t>
        </is>
      </c>
      <c r="D306" s="2" t="inlineStr">
        <is>
          <t>Cordón</t>
        </is>
      </c>
      <c r="E306" s="2" t="n">
        <v>1</v>
      </c>
      <c r="F306" s="2" t="n">
        <v>1</v>
      </c>
      <c r="G306" s="2" t="n">
        <v>42</v>
      </c>
      <c r="H306" s="2" t="inlineStr">
        <is>
          <t>USD</t>
        </is>
      </c>
      <c r="I306" s="2" t="n">
        <v>135000</v>
      </c>
      <c r="J306" s="2" t="inlineStr"/>
      <c r="K306" s="2" t="inlineStr">
        <is>
          <t>Henko Soho</t>
        </is>
      </c>
      <c r="L306" s="2" t="inlineStr">
        <is>
          <t>https://apartamento.mercadolibre.com.uy/MLU-1068906358-henko-soho-_JM</t>
        </is>
      </c>
      <c r="M306" s="2" t="inlineStr">
        <is>
          <t>2026-07-15</t>
        </is>
      </c>
      <c r="N306" s="2" t="inlineStr">
        <is>
          <t>2026-07-20</t>
        </is>
      </c>
      <c r="O306" s="2" t="inlineStr">
        <is>
          <t>Mantenido</t>
        </is>
      </c>
    </row>
    <row r="307">
      <c r="A307" s="2" t="inlineStr">
        <is>
          <t>MercadoLibre</t>
        </is>
      </c>
      <c r="B307" s="2" t="inlineStr">
        <is>
          <t>venta</t>
        </is>
      </c>
      <c r="C307" s="2" t="inlineStr">
        <is>
          <t>Proyecto</t>
        </is>
      </c>
      <c r="D307" s="2" t="inlineStr">
        <is>
          <t>Punta Carretas</t>
        </is>
      </c>
      <c r="E307" s="2" t="n">
        <v>1</v>
      </c>
      <c r="F307" s="2" t="n">
        <v>1</v>
      </c>
      <c r="G307" s="2" t="n">
        <v>118</v>
      </c>
      <c r="H307" s="2" t="inlineStr">
        <is>
          <t>USD</t>
        </is>
      </c>
      <c r="I307" s="2" t="n">
        <v>257129</v>
      </c>
      <c r="J307" s="2" t="inlineStr"/>
      <c r="K307" s="2" t="inlineStr">
        <is>
          <t>Venta De Apartamentos 1 Y 2 Dormitorios En Punta Carretas - Risco By Ixou</t>
        </is>
      </c>
      <c r="L307" s="2" t="inlineStr">
        <is>
          <t>https://apartamento.mercadolibre.com.uy/MLU-925859274-venta-de-apartamentos-1-y-2-dormitorios-en-punta-carretas-risco-by-ixou-_JM</t>
        </is>
      </c>
      <c r="M307" s="2" t="inlineStr">
        <is>
          <t>2026-07-15</t>
        </is>
      </c>
      <c r="N307" s="2" t="inlineStr">
        <is>
          <t>2026-07-20</t>
        </is>
      </c>
      <c r="O307" s="2" t="inlineStr">
        <is>
          <t>Mantenido</t>
        </is>
      </c>
    </row>
    <row r="308">
      <c r="A308" s="2" t="inlineStr">
        <is>
          <t>MercadoLibre</t>
        </is>
      </c>
      <c r="B308" s="2" t="inlineStr">
        <is>
          <t>venta</t>
        </is>
      </c>
      <c r="C308" s="2" t="inlineStr">
        <is>
          <t>Proyecto</t>
        </is>
      </c>
      <c r="D308" s="2" t="inlineStr">
        <is>
          <t>Barrio Sur</t>
        </is>
      </c>
      <c r="E308" s="2" t="n">
        <v>1</v>
      </c>
      <c r="F308" s="2" t="n">
        <v>1</v>
      </c>
      <c r="G308" s="2" t="n">
        <v>104</v>
      </c>
      <c r="H308" s="2" t="inlineStr">
        <is>
          <t>USD</t>
        </is>
      </c>
      <c r="I308" s="2" t="n">
        <v>174428</v>
      </c>
      <c r="J308" s="2" t="inlineStr"/>
      <c r="K308" s="2" t="inlineStr">
        <is>
          <t>Venta De Apartamentos 1 Y 2 Dormitorios En Barrio Sur - Brusco By Ixou</t>
        </is>
      </c>
      <c r="L308" s="2" t="inlineStr">
        <is>
          <t>https://apartamento.mercadolibre.com.uy/MLU-949671212-venta-de-apartamentos-1-y-2-dormitorios-en-barrio-sur-brusco-by-ixou-_JM</t>
        </is>
      </c>
      <c r="M308" s="2" t="inlineStr">
        <is>
          <t>2026-07-15</t>
        </is>
      </c>
      <c r="N308" s="2" t="inlineStr">
        <is>
          <t>2026-07-20</t>
        </is>
      </c>
      <c r="O308" s="2" t="inlineStr">
        <is>
          <t>Mantenido</t>
        </is>
      </c>
    </row>
    <row r="309">
      <c r="A309" s="2" t="inlineStr">
        <is>
          <t>MercadoLibre</t>
        </is>
      </c>
      <c r="B309" s="2" t="inlineStr">
        <is>
          <t>venta</t>
        </is>
      </c>
      <c r="C309" s="2" t="inlineStr">
        <is>
          <t>Proyecto</t>
        </is>
      </c>
      <c r="D309" s="2" t="inlineStr">
        <is>
          <t>La Blanqueada</t>
        </is>
      </c>
      <c r="E309" s="2" t="n">
        <v>1</v>
      </c>
      <c r="F309" s="2" t="n">
        <v>1</v>
      </c>
      <c r="G309" s="2" t="n">
        <v>41</v>
      </c>
      <c r="H309" s="2" t="inlineStr">
        <is>
          <t>USD</t>
        </is>
      </c>
      <c r="I309" s="2" t="n">
        <v>155000</v>
      </c>
      <c r="J309" s="2" t="inlineStr"/>
      <c r="K309" s="2" t="inlineStr">
        <is>
          <t>Pavilion La Blanqueada</t>
        </is>
      </c>
      <c r="L309" s="2" t="inlineStr">
        <is>
          <t>https://apartamento.mercadolibre.com.uy/MLU-652283039-pavilion-la-blanqueada-_JM</t>
        </is>
      </c>
      <c r="M309" s="2" t="inlineStr">
        <is>
          <t>2026-07-15</t>
        </is>
      </c>
      <c r="N309" s="2" t="inlineStr">
        <is>
          <t>2026-07-20</t>
        </is>
      </c>
      <c r="O309" s="2" t="inlineStr">
        <is>
          <t>Mantenido</t>
        </is>
      </c>
    </row>
    <row r="310">
      <c r="A310" s="2" t="inlineStr">
        <is>
          <t>MercadoLibre</t>
        </is>
      </c>
      <c r="B310" s="2" t="inlineStr">
        <is>
          <t>venta</t>
        </is>
      </c>
      <c r="C310" s="2" t="inlineStr">
        <is>
          <t>Proyecto</t>
        </is>
      </c>
      <c r="D310" s="2" t="inlineStr">
        <is>
          <t>Punta Carretas</t>
        </is>
      </c>
      <c r="E310" s="2" t="n">
        <v>2</v>
      </c>
      <c r="F310" s="2" t="n">
        <v>1</v>
      </c>
      <c r="G310" s="2" t="n">
        <v>124</v>
      </c>
      <c r="H310" s="2" t="inlineStr">
        <is>
          <t>USD</t>
        </is>
      </c>
      <c r="I310" s="2" t="n">
        <v>722380</v>
      </c>
      <c r="J310" s="2" t="inlineStr"/>
      <c r="K310" s="2" t="inlineStr">
        <is>
          <t>Cumbre By Ixou · Apartamentos 2 Y 3 Dormitorios · Punta Carretas  Montevideo</t>
        </is>
      </c>
      <c r="L310" s="2" t="inlineStr">
        <is>
          <t>https://apartamento.mercadolibre.com.uy/MLU-989145504-cumbre-by-ixou-apartamentos-2-y-3-dormitorios-punta-carretas-montevideo-_JM</t>
        </is>
      </c>
      <c r="M310" s="2" t="inlineStr">
        <is>
          <t>2026-07-15</t>
        </is>
      </c>
      <c r="N310" s="2" t="inlineStr">
        <is>
          <t>2026-07-20</t>
        </is>
      </c>
      <c r="O310" s="2" t="inlineStr">
        <is>
          <t>Mantenido</t>
        </is>
      </c>
    </row>
    <row r="311">
      <c r="A311" s="2" t="inlineStr">
        <is>
          <t>MercadoLibre</t>
        </is>
      </c>
      <c r="B311" s="2" t="inlineStr">
        <is>
          <t>venta</t>
        </is>
      </c>
      <c r="C311" s="2" t="inlineStr">
        <is>
          <t>Proyecto</t>
        </is>
      </c>
      <c r="D311" s="2" t="inlineStr">
        <is>
          <t>Punta Carretas</t>
        </is>
      </c>
      <c r="E311" s="2" t="n">
        <v>2</v>
      </c>
      <c r="F311" s="2" t="n">
        <v>2</v>
      </c>
      <c r="G311" s="2" t="n">
        <v>205</v>
      </c>
      <c r="H311" s="2" t="inlineStr">
        <is>
          <t>USD</t>
        </is>
      </c>
      <c r="I311" s="2" t="n">
        <v>310000</v>
      </c>
      <c r="J311" s="2" t="inlineStr"/>
      <c r="K311" s="2" t="inlineStr">
        <is>
          <t>Céfiro  Apartamentos 2 Y 3 Dormitorios | Diseño Y Confort En Montevideo</t>
        </is>
      </c>
      <c r="L311" s="2" t="inlineStr">
        <is>
          <t>https://apartamento.mercadolibre.com.uy/MLU-1006881492-cefiro-apartamentos-2-y-3-dormitorios-diseno-y-confort-en-montevideo-_JM</t>
        </is>
      </c>
      <c r="M311" s="2" t="inlineStr">
        <is>
          <t>2026-07-15</t>
        </is>
      </c>
      <c r="N311" s="2" t="inlineStr">
        <is>
          <t>2026-07-20</t>
        </is>
      </c>
      <c r="O311" s="2" t="inlineStr">
        <is>
          <t>Mantenido</t>
        </is>
      </c>
    </row>
    <row r="312">
      <c r="A312" s="2" t="inlineStr">
        <is>
          <t>MercadoLibre</t>
        </is>
      </c>
      <c r="B312" s="2" t="inlineStr">
        <is>
          <t>venta</t>
        </is>
      </c>
      <c r="C312" s="2" t="inlineStr">
        <is>
          <t>Proyecto</t>
        </is>
      </c>
      <c r="D312" s="2" t="inlineStr">
        <is>
          <t>Ciudad Vieja</t>
        </is>
      </c>
      <c r="E312" s="2" t="n">
        <v>1</v>
      </c>
      <c r="F312" s="2" t="n">
        <v>1</v>
      </c>
      <c r="G312" s="2" t="n">
        <v>66</v>
      </c>
      <c r="H312" s="2" t="inlineStr">
        <is>
          <t>USD</t>
        </is>
      </c>
      <c r="I312" s="2" t="n">
        <v>78000</v>
      </c>
      <c r="J312" s="2" t="inlineStr"/>
      <c r="K312" s="2" t="inlineStr">
        <is>
          <t>Venta Apartamentos A Estrenar Ciudad Vieja ¡precios Lanzamiento!</t>
        </is>
      </c>
      <c r="L312" s="2" t="inlineStr">
        <is>
          <t>https://apartamento.mercadolibre.com.uy/MLU-1225089620-venta-apartamentos-a-estrenar-ciudad-vieja-precios-lanzamiento-_JM</t>
        </is>
      </c>
      <c r="M312" s="2" t="inlineStr">
        <is>
          <t>2026-07-15</t>
        </is>
      </c>
      <c r="N312" s="2" t="inlineStr">
        <is>
          <t>2026-07-20</t>
        </is>
      </c>
      <c r="O312" s="2" t="inlineStr">
        <is>
          <t>Mantenido</t>
        </is>
      </c>
    </row>
    <row r="313">
      <c r="A313" s="2" t="inlineStr">
        <is>
          <t>MercadoLibre</t>
        </is>
      </c>
      <c r="B313" s="2" t="inlineStr">
        <is>
          <t>venta</t>
        </is>
      </c>
      <c r="C313" s="2" t="inlineStr">
        <is>
          <t>Proyecto</t>
        </is>
      </c>
      <c r="D313" s="2" t="inlineStr">
        <is>
          <t>Parque Batlle</t>
        </is>
      </c>
      <c r="E313" s="2" t="n">
        <v>2</v>
      </c>
      <c r="F313" s="2" t="n">
        <v>1</v>
      </c>
      <c r="G313" s="2" t="n">
        <v>80</v>
      </c>
      <c r="H313" s="2" t="inlineStr">
        <is>
          <t>USD</t>
        </is>
      </c>
      <c r="I313" s="2" t="n">
        <v>117000</v>
      </c>
      <c r="J313" s="2" t="inlineStr"/>
      <c r="K313" s="2" t="inlineStr">
        <is>
          <t>Apartamentos En Venta Ombú Italia</t>
        </is>
      </c>
      <c r="L313" s="2" t="inlineStr">
        <is>
          <t>https://apartamento.mercadolibre.com.uy/MLU-652729858-apartamentos-en-venta-ombu-italia-_JM</t>
        </is>
      </c>
      <c r="M313" s="2" t="inlineStr">
        <is>
          <t>2026-07-15</t>
        </is>
      </c>
      <c r="N313" s="2" t="inlineStr">
        <is>
          <t>2026-07-20</t>
        </is>
      </c>
      <c r="O313" s="2" t="inlineStr">
        <is>
          <t>Mantenido</t>
        </is>
      </c>
    </row>
    <row r="314">
      <c r="A314" s="2" t="inlineStr">
        <is>
          <t>MercadoLibre</t>
        </is>
      </c>
      <c r="B314" s="2" t="inlineStr">
        <is>
          <t>venta</t>
        </is>
      </c>
      <c r="C314" s="2" t="inlineStr">
        <is>
          <t>Proyecto</t>
        </is>
      </c>
      <c r="D314" s="2" t="inlineStr">
        <is>
          <t>Punta Carretas</t>
        </is>
      </c>
      <c r="E314" s="2" t="n">
        <v>1</v>
      </c>
      <c r="F314" s="2" t="n">
        <v>1</v>
      </c>
      <c r="G314" s="2" t="n">
        <v>60</v>
      </c>
      <c r="H314" s="2" t="inlineStr">
        <is>
          <t>USD</t>
        </is>
      </c>
      <c r="I314" s="2" t="n">
        <v>142000</v>
      </c>
      <c r="J314" s="2" t="inlineStr"/>
      <c r="K314" s="2" t="inlineStr">
        <is>
          <t>Venta Apartamentos 1 Dormitorio Punta Carretas New B</t>
        </is>
      </c>
      <c r="L314" s="2" t="inlineStr">
        <is>
          <t>https://apartamento.mercadolibre.com.uy/MLU-1390291598-venta-apartamentos-1-dormitorio-punta-carretas-new-b-_JM</t>
        </is>
      </c>
      <c r="M314" s="2" t="inlineStr">
        <is>
          <t>2026-07-15</t>
        </is>
      </c>
      <c r="N314" s="2" t="inlineStr">
        <is>
          <t>2026-07-20</t>
        </is>
      </c>
      <c r="O314" s="2" t="inlineStr">
        <is>
          <t>Mantenido</t>
        </is>
      </c>
    </row>
    <row r="315">
      <c r="A315" s="2" t="inlineStr">
        <is>
          <t>MercadoLibre</t>
        </is>
      </c>
      <c r="B315" s="2" t="inlineStr">
        <is>
          <t>venta</t>
        </is>
      </c>
      <c r="C315" s="2" t="inlineStr">
        <is>
          <t>Proyecto</t>
        </is>
      </c>
      <c r="D315" s="2" t="inlineStr">
        <is>
          <t>La Blanqueada</t>
        </is>
      </c>
      <c r="E315" s="2" t="n">
        <v>1</v>
      </c>
      <c r="F315" s="2" t="n">
        <v>1</v>
      </c>
      <c r="G315" s="2" t="n">
        <v>42</v>
      </c>
      <c r="H315" s="2" t="inlineStr">
        <is>
          <t>USD</t>
        </is>
      </c>
      <c r="I315" s="2" t="n">
        <v>112000</v>
      </c>
      <c r="J315" s="2" t="inlineStr"/>
      <c r="K315" s="2" t="inlineStr">
        <is>
          <t>Edificio Penino. A 2 Cuadras De Av.italia</t>
        </is>
      </c>
      <c r="L315" s="2" t="inlineStr">
        <is>
          <t>https://apartamento.mercadolibre.com.uy/MLU-703029252-edificio-penino-a-2-cuadras-de-avitalia-_JM</t>
        </is>
      </c>
      <c r="M315" s="2" t="inlineStr">
        <is>
          <t>2026-07-20</t>
        </is>
      </c>
      <c r="N315" s="2" t="inlineStr">
        <is>
          <t>2026-07-20</t>
        </is>
      </c>
      <c r="O315" s="2" t="inlineStr">
        <is>
          <t>Nuevo</t>
        </is>
      </c>
    </row>
    <row r="316">
      <c r="A316" s="2" t="inlineStr">
        <is>
          <t>MercadoLibre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Pocitos Nuevo</t>
        </is>
      </c>
      <c r="E316" s="2" t="n">
        <v>4</v>
      </c>
      <c r="F316" s="2" t="n">
        <v>3</v>
      </c>
      <c r="G316" s="2" t="n">
        <v>133</v>
      </c>
      <c r="H316" s="2" t="inlineStr">
        <is>
          <t>USD</t>
        </is>
      </c>
      <c r="I316" s="2" t="n">
        <v>230000</v>
      </c>
      <c r="J316" s="2" t="inlineStr"/>
      <c r="K316" s="2" t="inlineStr">
        <is>
          <t>Venta Casa 4 Dormitorios Pocitos Nuevo</t>
        </is>
      </c>
      <c r="L316" s="2" t="inlineStr">
        <is>
          <t>https://casa.mercadolibre.com.uy/MLU-1456560896-venta-casa-4-dormitorios-pocitos-nuevo-_JM</t>
        </is>
      </c>
      <c r="M316" s="2" t="inlineStr">
        <is>
          <t>2026-07-20</t>
        </is>
      </c>
      <c r="N316" s="2" t="inlineStr">
        <is>
          <t>2026-07-20</t>
        </is>
      </c>
      <c r="O316" s="2" t="inlineStr">
        <is>
          <t>Nuevo</t>
        </is>
      </c>
    </row>
    <row r="317">
      <c r="A317" s="2" t="inlineStr">
        <is>
          <t>MercadoLibre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Prado</t>
        </is>
      </c>
      <c r="E317" s="2" t="n">
        <v>2</v>
      </c>
      <c r="F317" s="2" t="n">
        <v>1</v>
      </c>
      <c r="G317" s="2" t="n">
        <v>105</v>
      </c>
      <c r="H317" s="2" t="inlineStr">
        <is>
          <t>USD</t>
        </is>
      </c>
      <c r="I317" s="2" t="n">
        <v>125000</v>
      </c>
      <c r="J317" s="2" t="inlineStr"/>
      <c r="K317" s="2" t="inlineStr">
        <is>
          <t>Venta Casa Con Jardín Y Fondo En Prado Norte | 384 M2 | Excelente Oportunidad</t>
        </is>
      </c>
      <c r="L317" s="2" t="inlineStr">
        <is>
          <t>https://casa.mercadolibre.com.uy/MLU-696771989-venta-casa-con-jardin-y-fondo-en-prado-norte-384-m2-excelente-oportunidad-_JM</t>
        </is>
      </c>
      <c r="M317" s="2" t="inlineStr">
        <is>
          <t>2026-07-20</t>
        </is>
      </c>
      <c r="N317" s="2" t="inlineStr">
        <is>
          <t>2026-07-20</t>
        </is>
      </c>
      <c r="O317" s="2" t="inlineStr">
        <is>
          <t>Nuevo</t>
        </is>
      </c>
    </row>
    <row r="318">
      <c r="A318" s="2" t="inlineStr">
        <is>
          <t>MercadoLibre</t>
        </is>
      </c>
      <c r="B318" s="2" t="inlineStr">
        <is>
          <t>alquiler</t>
        </is>
      </c>
      <c r="C318" s="2" t="inlineStr">
        <is>
          <t>Apartamento</t>
        </is>
      </c>
      <c r="D318" s="2" t="inlineStr">
        <is>
          <t>Pocitos</t>
        </is>
      </c>
      <c r="E318" s="2" t="n">
        <v>2</v>
      </c>
      <c r="F318" s="2" t="n">
        <v>1</v>
      </c>
      <c r="G318" s="2" t="n">
        <v>50</v>
      </c>
      <c r="H318" s="2" t="inlineStr">
        <is>
          <t>UYU</t>
        </is>
      </c>
      <c r="I318" s="2" t="n">
        <v>35000</v>
      </c>
      <c r="J318" s="2" t="inlineStr"/>
      <c r="K318" s="2" t="inlineStr">
        <is>
          <t>Alquiler Apartamento Penthouse De 2 Dormitorios En Pocitos, Garaje, Calefaccion, Piso 10, Inmejorable Vista.</t>
        </is>
      </c>
      <c r="L318" s="2" t="inlineStr">
        <is>
          <t>https://apartamento.mercadolibre.com.uy/MLU-696785347-alquiler-apartamento-penthouse-de-2-dormitorios-en-pocitos-garaje-calefaccion-piso-10-inmejorable-vista-_JM</t>
        </is>
      </c>
      <c r="M318" s="2" t="inlineStr">
        <is>
          <t>2026-07-15</t>
        </is>
      </c>
      <c r="N318" s="2" t="inlineStr">
        <is>
          <t>2026-07-20</t>
        </is>
      </c>
      <c r="O318" s="2" t="inlineStr">
        <is>
          <t>Mantenido</t>
        </is>
      </c>
    </row>
    <row r="319">
      <c r="A319" s="2" t="inlineStr">
        <is>
          <t>MercadoLibre</t>
        </is>
      </c>
      <c r="B319" s="2" t="inlineStr">
        <is>
          <t>alquiler</t>
        </is>
      </c>
      <c r="C319" s="2" t="inlineStr">
        <is>
          <t>Casa</t>
        </is>
      </c>
      <c r="D319" s="2" t="inlineStr">
        <is>
          <t>Unión</t>
        </is>
      </c>
      <c r="E319" s="2" t="n">
        <v>1</v>
      </c>
      <c r="F319" s="2" t="n">
        <v>1</v>
      </c>
      <c r="G319" s="2" t="n">
        <v>45</v>
      </c>
      <c r="H319" s="2" t="inlineStr">
        <is>
          <t>UYU</t>
        </is>
      </c>
      <c r="I319" s="2" t="n">
        <v>17400</v>
      </c>
      <c r="J319" s="2" t="inlineStr"/>
      <c r="K319" s="2" t="inlineStr">
        <is>
          <t>Alquiler Casa De Altos De Un Dormitorio A Tres Cuadras De Av. 8 De Octubre, La Unión.-</t>
        </is>
      </c>
      <c r="L319" s="2" t="inlineStr">
        <is>
          <t>https://apartamento.mercadolibre.com.uy/MLU-1457411352-alquiler-casa-de-altos-de-un-dormitorio-a-tres-cuadras-de-av-8-de-octubre-la-union--_JM</t>
        </is>
      </c>
      <c r="M319" s="2" t="inlineStr">
        <is>
          <t>2026-07-15</t>
        </is>
      </c>
      <c r="N319" s="2" t="inlineStr">
        <is>
          <t>2026-07-20</t>
        </is>
      </c>
      <c r="O319" s="2" t="inlineStr">
        <is>
          <t>Mantenido</t>
        </is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Casa</t>
        </is>
      </c>
      <c r="D320" s="2" t="inlineStr">
        <is>
          <t>Cerrito</t>
        </is>
      </c>
      <c r="E320" s="2" t="n">
        <v>3</v>
      </c>
      <c r="F320" s="2" t="n">
        <v>1</v>
      </c>
      <c r="G320" s="2" t="n">
        <v>63</v>
      </c>
      <c r="H320" s="2" t="inlineStr">
        <is>
          <t>UYU</t>
        </is>
      </c>
      <c r="I320" s="2" t="n">
        <v>25000</v>
      </c>
      <c r="J320" s="2" t="inlineStr"/>
      <c r="K320" s="2" t="inlineStr">
        <is>
          <t>Alquiler Casa De 3 Dormitorios Independiente Próxima A Bv. José Batlle Y Ordóñez, Cerrito.-</t>
        </is>
      </c>
      <c r="L320" s="2" t="inlineStr">
        <is>
          <t>https://casa.mercadolibre.com.uy/MLU-1458995576-alquiler-casa-de-3-dormitorios-independiente-proxima-a-bv-jose-batlle-y-ordonez-cerrito--_JM</t>
        </is>
      </c>
      <c r="M320" s="2" t="inlineStr">
        <is>
          <t>2026-07-20</t>
        </is>
      </c>
      <c r="N320" s="2" t="inlineStr">
        <is>
          <t>2026-07-20</t>
        </is>
      </c>
      <c r="O320" s="2" t="inlineStr">
        <is>
          <t>Nuevo</t>
        </is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Apartamento</t>
        </is>
      </c>
      <c r="D321" s="2" t="inlineStr">
        <is>
          <t>Cordón</t>
        </is>
      </c>
      <c r="E321" s="2" t="n">
        <v>2</v>
      </c>
      <c r="F321" s="2" t="n">
        <v>1</v>
      </c>
      <c r="G321" s="2" t="n">
        <v>55</v>
      </c>
      <c r="H321" s="2" t="inlineStr">
        <is>
          <t>UYU</t>
        </is>
      </c>
      <c r="I321" s="2" t="n">
        <v>30000</v>
      </c>
      <c r="J321" s="2" t="inlineStr"/>
      <c r="K321" s="2" t="inlineStr">
        <is>
          <t>Apartamento En Alquiler, 2 Dormitorios, 1 Baño. Cordón.</t>
        </is>
      </c>
      <c r="L321" s="2" t="inlineStr">
        <is>
          <t>https://apartamento.mercadolibre.com.uy/MLU-696760385-apartamento-en-alquiler-2-dormitorios-1-bano-cordon-_JM</t>
        </is>
      </c>
      <c r="M321" s="2" t="inlineStr">
        <is>
          <t>2026-07-15</t>
        </is>
      </c>
      <c r="N321" s="2" t="inlineStr">
        <is>
          <t>2026-07-20</t>
        </is>
      </c>
      <c r="O321" s="2" t="inlineStr">
        <is>
          <t>Mantenido</t>
        </is>
      </c>
    </row>
    <row r="322">
      <c r="A322" s="2" t="inlineStr">
        <is>
          <t>MercadoLibre</t>
        </is>
      </c>
      <c r="B322" s="2" t="inlineStr">
        <is>
          <t>alquiler</t>
        </is>
      </c>
      <c r="C322" s="2" t="inlineStr">
        <is>
          <t>Casa</t>
        </is>
      </c>
      <c r="D322" s="2" t="inlineStr">
        <is>
          <t>Brazo Oriental</t>
        </is>
      </c>
      <c r="E322" s="2" t="n">
        <v>3</v>
      </c>
      <c r="F322" s="2" t="n">
        <v>2</v>
      </c>
      <c r="G322" s="2" t="n">
        <v>110</v>
      </c>
      <c r="H322" s="2" t="inlineStr">
        <is>
          <t>UYU</t>
        </is>
      </c>
      <c r="I322" s="2" t="n">
        <v>48000</v>
      </c>
      <c r="J322" s="2" t="inlineStr"/>
      <c r="K322" s="2" t="inlineStr">
        <is>
          <t>Casa En Alquiler, 3 Dormitorios, 2 Baños, Patio Con Parrillero. Brazo Oriental.</t>
        </is>
      </c>
      <c r="L322" s="2" t="inlineStr">
        <is>
          <t>https://casa.mercadolibre.com.uy/MLU-696746937-casa-en-alquiler-3-dormitorios-2-banos-patio-con-parrillero-brazo-oriental-_JM</t>
        </is>
      </c>
      <c r="M322" s="2" t="inlineStr">
        <is>
          <t>2026-07-15</t>
        </is>
      </c>
      <c r="N322" s="2" t="inlineStr">
        <is>
          <t>2026-07-20</t>
        </is>
      </c>
      <c r="O322" s="2" t="inlineStr">
        <is>
          <t>Mantenido</t>
        </is>
      </c>
    </row>
    <row r="323">
      <c r="A323" s="2" t="inlineStr">
        <is>
          <t>MercadoLibre</t>
        </is>
      </c>
      <c r="B323" s="2" t="inlineStr">
        <is>
          <t>alquiler</t>
        </is>
      </c>
      <c r="C323" s="2" t="inlineStr">
        <is>
          <t>Apartamento</t>
        </is>
      </c>
      <c r="D323" s="2" t="inlineStr">
        <is>
          <t>Prado</t>
        </is>
      </c>
      <c r="E323" s="2" t="n">
        <v>2</v>
      </c>
      <c r="F323" s="2" t="n">
        <v>1</v>
      </c>
      <c r="G323" s="2" t="n">
        <v>50</v>
      </c>
      <c r="H323" s="2" t="inlineStr">
        <is>
          <t>UYU</t>
        </is>
      </c>
      <c r="I323" s="2" t="n">
        <v>30000</v>
      </c>
      <c r="J323" s="2" t="inlineStr"/>
      <c r="K323" s="2" t="inlineStr">
        <is>
          <t>Alquiler Apartamento Prado 2 Dormitorios</t>
        </is>
      </c>
      <c r="L323" s="2" t="inlineStr">
        <is>
          <t>https://apartamento.mercadolibre.com.uy/MLU-1458070038-alquiler-apartamento-prado-2-dormitorios-_JM</t>
        </is>
      </c>
      <c r="M323" s="2" t="inlineStr">
        <is>
          <t>2026-07-15</t>
        </is>
      </c>
      <c r="N323" s="2" t="inlineStr">
        <is>
          <t>2026-07-20</t>
        </is>
      </c>
      <c r="O323" s="2" t="inlineStr">
        <is>
          <t>Mantenido</t>
        </is>
      </c>
    </row>
    <row r="324">
      <c r="A324" s="2" t="inlineStr">
        <is>
          <t>MercadoLibre</t>
        </is>
      </c>
      <c r="B324" s="2" t="inlineStr">
        <is>
          <t>alquiler</t>
        </is>
      </c>
      <c r="C324" s="2" t="inlineStr"/>
      <c r="D324" s="2" t="inlineStr">
        <is>
          <t>Parque Batlle</t>
        </is>
      </c>
      <c r="E324" s="2" t="inlineStr"/>
      <c r="F324" s="2" t="n">
        <v>1</v>
      </c>
      <c r="G324" s="2" t="n">
        <v>35</v>
      </c>
      <c r="H324" s="2" t="inlineStr">
        <is>
          <t>UYU</t>
        </is>
      </c>
      <c r="I324" s="2" t="n">
        <v>22500</v>
      </c>
      <c r="J324" s="2" t="inlineStr"/>
      <c r="K324" s="2" t="inlineStr">
        <is>
          <t>Alquiler Monoambiente En Piso Alto Con Terraza Y Vistas Panorámicas En Parque Batlle</t>
        </is>
      </c>
      <c r="L324" s="2" t="inlineStr">
        <is>
          <t>https://apartamento.mercadolibre.com.uy/MLU-696758175-alquiler-monoambiente-en-piso-alto-con-terraza-y-vistas-panoramicas-en-parque-batlle-_JM</t>
        </is>
      </c>
      <c r="M324" s="2" t="inlineStr">
        <is>
          <t>2026-07-15</t>
        </is>
      </c>
      <c r="N324" s="2" t="inlineStr">
        <is>
          <t>2026-07-20</t>
        </is>
      </c>
      <c r="O324" s="2" t="inlineStr">
        <is>
          <t>Mantenido</t>
        </is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Palermo</t>
        </is>
      </c>
      <c r="E325" s="2" t="n">
        <v>1</v>
      </c>
      <c r="F325" s="2" t="n">
        <v>1</v>
      </c>
      <c r="G325" s="2" t="n">
        <v>38</v>
      </c>
      <c r="H325" s="2" t="inlineStr">
        <is>
          <t>UYU</t>
        </is>
      </c>
      <c r="I325" s="2" t="n">
        <v>23000</v>
      </c>
      <c r="J325" s="2" t="inlineStr"/>
      <c r="K325" s="2" t="inlineStr">
        <is>
          <t>Alquiler Apartamento 1 Dormitorio En Palermo</t>
        </is>
      </c>
      <c r="L325" s="2" t="inlineStr">
        <is>
          <t>https://apartamento.mercadolibre.com.uy/MLU-696772757-alquiler-apartamento-1-dormitorio-en-palermo-_JM</t>
        </is>
      </c>
      <c r="M325" s="2" t="inlineStr">
        <is>
          <t>2026-07-15</t>
        </is>
      </c>
      <c r="N325" s="2" t="inlineStr">
        <is>
          <t>2026-07-20</t>
        </is>
      </c>
      <c r="O325" s="2" t="inlineStr">
        <is>
          <t>Mantenido</t>
        </is>
      </c>
    </row>
    <row r="326">
      <c r="A326" s="2" t="inlineStr">
        <is>
          <t>MercadoLibre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Centro</t>
        </is>
      </c>
      <c r="E326" s="2" t="n">
        <v>1</v>
      </c>
      <c r="F326" s="2" t="n">
        <v>1</v>
      </c>
      <c r="G326" s="2" t="n">
        <v>35</v>
      </c>
      <c r="H326" s="2" t="inlineStr">
        <is>
          <t>UYU</t>
        </is>
      </c>
      <c r="I326" s="2" t="n">
        <v>25000</v>
      </c>
      <c r="J326" s="2" t="inlineStr"/>
      <c r="K326" s="2" t="inlineStr">
        <is>
          <t>Alquiler Apartamento 1 Dormitorio Centro</t>
        </is>
      </c>
      <c r="L326" s="2" t="inlineStr">
        <is>
          <t>https://apartamento.mercadolibre.com.uy/MLU-1459062296-alquiler-apartamento-1-dormitorio-centro-_JM</t>
        </is>
      </c>
      <c r="M326" s="2" t="inlineStr">
        <is>
          <t>2026-07-20</t>
        </is>
      </c>
      <c r="N326" s="2" t="inlineStr">
        <is>
          <t>2026-07-20</t>
        </is>
      </c>
      <c r="O326" s="2" t="inlineStr">
        <is>
          <t>Nuevo</t>
        </is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/>
      <c r="D327" s="2" t="inlineStr">
        <is>
          <t>Paso Molino</t>
        </is>
      </c>
      <c r="E327" s="2" t="n">
        <v>2</v>
      </c>
      <c r="F327" s="2" t="n">
        <v>1</v>
      </c>
      <c r="G327" s="2" t="n">
        <v>40</v>
      </c>
      <c r="H327" s="2" t="inlineStr">
        <is>
          <t>UYU</t>
        </is>
      </c>
      <c r="I327" s="2" t="n">
        <v>23000</v>
      </c>
      <c r="J327" s="2" t="inlineStr"/>
      <c r="K327" s="2" t="inlineStr">
        <is>
          <t>Alquiler Apto Dos Dormitorios, Paso Molino.</t>
        </is>
      </c>
      <c r="L327" s="2" t="inlineStr">
        <is>
          <t>https://apartamento.mercadolibre.com.uy/MLU-696815177-alquiler-apto-dos-dormitorios-paso-molino-_JM</t>
        </is>
      </c>
      <c r="M327" s="2" t="inlineStr">
        <is>
          <t>2026-07-15</t>
        </is>
      </c>
      <c r="N327" s="2" t="inlineStr">
        <is>
          <t>2026-07-20</t>
        </is>
      </c>
      <c r="O327" s="2" t="inlineStr">
        <is>
          <t>Mantenido</t>
        </is>
      </c>
    </row>
    <row r="328">
      <c r="A328" s="2" t="inlineStr">
        <is>
          <t>MercadoLibre</t>
        </is>
      </c>
      <c r="B328" s="2" t="inlineStr">
        <is>
          <t>alquiler</t>
        </is>
      </c>
      <c r="C328" s="2" t="inlineStr"/>
      <c r="D328" s="2" t="inlineStr">
        <is>
          <t>Malvín</t>
        </is>
      </c>
      <c r="E328" s="2" t="inlineStr"/>
      <c r="F328" s="2" t="n">
        <v>1</v>
      </c>
      <c r="G328" s="2" t="n">
        <v>28</v>
      </c>
      <c r="H328" s="2" t="inlineStr">
        <is>
          <t>UYU</t>
        </is>
      </c>
      <c r="I328" s="2" t="n">
        <v>20500</v>
      </c>
      <c r="J328" s="2" t="inlineStr"/>
      <c r="K328" s="2" t="inlineStr">
        <is>
          <t>Alquiler Monoambiente En Nostrum Malvin</t>
        </is>
      </c>
      <c r="L328" s="2" t="inlineStr">
        <is>
          <t>https://apartamento.mercadolibre.com.uy/MLU-1458007224-alquiler-monoambiente-en-nostrum-malvin-_JM</t>
        </is>
      </c>
      <c r="M328" s="2" t="inlineStr">
        <is>
          <t>2026-07-15</t>
        </is>
      </c>
      <c r="N328" s="2" t="inlineStr">
        <is>
          <t>2026-07-20</t>
        </is>
      </c>
      <c r="O328" s="2" t="inlineStr">
        <is>
          <t>Mantenido</t>
        </is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/>
      <c r="D329" s="2" t="inlineStr">
        <is>
          <t>Pocitos</t>
        </is>
      </c>
      <c r="E329" s="2" t="n">
        <v>2</v>
      </c>
      <c r="F329" s="2" t="n">
        <v>1</v>
      </c>
      <c r="G329" s="2" t="n">
        <v>42</v>
      </c>
      <c r="H329" s="2" t="inlineStr">
        <is>
          <t>UYU</t>
        </is>
      </c>
      <c r="I329" s="2" t="n">
        <v>29500</v>
      </c>
      <c r="J329" s="2" t="inlineStr"/>
      <c r="K329" s="2" t="inlineStr">
        <is>
          <t>Alquiler Apto Dos Dormitorios En Pocitos. Con Patio</t>
        </is>
      </c>
      <c r="L329" s="2" t="inlineStr">
        <is>
          <t>https://apartamento.mercadolibre.com.uy/MLU-696919109-alquiler-apto-dos-dormitorios-en-pocitos-con-patio-_JM</t>
        </is>
      </c>
      <c r="M329" s="2" t="inlineStr">
        <is>
          <t>2026-07-20</t>
        </is>
      </c>
      <c r="N329" s="2" t="inlineStr">
        <is>
          <t>2026-07-20</t>
        </is>
      </c>
      <c r="O329" s="2" t="inlineStr">
        <is>
          <t>Nuevo</t>
        </is>
      </c>
    </row>
    <row r="330">
      <c r="A330" s="2" t="inlineStr">
        <is>
          <t>MercadoLibre</t>
        </is>
      </c>
      <c r="B330" s="2" t="inlineStr">
        <is>
          <t>alquiler</t>
        </is>
      </c>
      <c r="C330" s="2" t="inlineStr"/>
      <c r="D330" s="2" t="inlineStr">
        <is>
          <t>Cordón</t>
        </is>
      </c>
      <c r="E330" s="2" t="inlineStr"/>
      <c r="F330" s="2" t="n">
        <v>1</v>
      </c>
      <c r="G330" s="2" t="n">
        <v>41</v>
      </c>
      <c r="H330" s="2" t="inlineStr">
        <is>
          <t>UYU</t>
        </is>
      </c>
      <c r="I330" s="2" t="n">
        <v>22650</v>
      </c>
      <c r="J330" s="2" t="inlineStr"/>
      <c r="K330" s="2" t="inlineStr">
        <is>
          <t>Alquiler Monoambiente A Estrenar En Cordon Sur</t>
        </is>
      </c>
      <c r="L330" s="2" t="inlineStr">
        <is>
          <t>https://apartamento.mercadolibre.com.uy/MLU-1458051566-alquiler-monoambiente-a-estrenar-en-cordon-sur-_JM</t>
        </is>
      </c>
      <c r="M330" s="2" t="inlineStr">
        <is>
          <t>2026-07-20</t>
        </is>
      </c>
      <c r="N330" s="2" t="inlineStr">
        <is>
          <t>2026-07-20</t>
        </is>
      </c>
      <c r="O330" s="2" t="inlineStr">
        <is>
          <t>Nuevo</t>
        </is>
      </c>
    </row>
    <row r="331">
      <c r="A331" s="2" t="inlineStr">
        <is>
          <t>MercadoLibre</t>
        </is>
      </c>
      <c r="B331" s="2" t="inlineStr">
        <is>
          <t>alquiler</t>
        </is>
      </c>
      <c r="C331" s="2" t="inlineStr">
        <is>
          <t>Apartamento</t>
        </is>
      </c>
      <c r="D331" s="2" t="inlineStr">
        <is>
          <t>Cordón</t>
        </is>
      </c>
      <c r="E331" s="2" t="n">
        <v>1</v>
      </c>
      <c r="F331" s="2" t="n">
        <v>1</v>
      </c>
      <c r="G331" s="2" t="n">
        <v>43</v>
      </c>
      <c r="H331" s="2" t="inlineStr">
        <is>
          <t>UYU</t>
        </is>
      </c>
      <c r="I331" s="2" t="n">
        <v>27000</v>
      </c>
      <c r="J331" s="2" t="inlineStr"/>
      <c r="K331" s="2" t="inlineStr">
        <is>
          <t>Alquiler Apartamento 1 Dormitorio Centro Unico Con Los Mejores Amenities</t>
        </is>
      </c>
      <c r="L331" s="2" t="inlineStr">
        <is>
          <t>https://apartamento.mercadolibre.com.uy/MLU-1459547656-alquiler-apartamento-1-dormitorio-centro-unico-con-los-mejores-amenities-_JM</t>
        </is>
      </c>
      <c r="M331" s="2" t="inlineStr">
        <is>
          <t>2026-07-20</t>
        </is>
      </c>
      <c r="N331" s="2" t="inlineStr">
        <is>
          <t>2026-07-20</t>
        </is>
      </c>
      <c r="O331" s="2" t="inlineStr">
        <is>
          <t>Nuevo</t>
        </is>
      </c>
    </row>
    <row r="332">
      <c r="A332" s="2" t="inlineStr">
        <is>
          <t>MercadoLibre</t>
        </is>
      </c>
      <c r="B332" s="2" t="inlineStr">
        <is>
          <t>alquiler</t>
        </is>
      </c>
      <c r="C332" s="2" t="inlineStr">
        <is>
          <t>Apartamento</t>
        </is>
      </c>
      <c r="D332" s="2" t="inlineStr">
        <is>
          <t>Malvín</t>
        </is>
      </c>
      <c r="E332" s="2" t="n">
        <v>2</v>
      </c>
      <c r="F332" s="2" t="n">
        <v>1</v>
      </c>
      <c r="G332" s="2" t="n">
        <v>53</v>
      </c>
      <c r="H332" s="2" t="inlineStr">
        <is>
          <t>UYU</t>
        </is>
      </c>
      <c r="I332" s="2" t="n">
        <v>33000</v>
      </c>
      <c r="J332" s="2" t="inlineStr"/>
      <c r="K332" s="2" t="inlineStr">
        <is>
          <t>Alquiler Apartamento 2 Dormitorios Y Garage - Nostrum Malvín</t>
        </is>
      </c>
      <c r="L332" s="2" t="inlineStr">
        <is>
          <t>https://apartamento.mercadolibre.com.uy/MLU-696938561-alquiler-apartamento-2-dormitorios-y-garage-nostrum-malvin-_JM</t>
        </is>
      </c>
      <c r="M332" s="2" t="inlineStr">
        <is>
          <t>2026-07-20</t>
        </is>
      </c>
      <c r="N332" s="2" t="inlineStr">
        <is>
          <t>2026-07-20</t>
        </is>
      </c>
      <c r="O332" s="2" t="inlineStr">
        <is>
          <t>Nuevo</t>
        </is>
      </c>
    </row>
    <row r="333">
      <c r="A333" s="2" t="inlineStr">
        <is>
          <t>MercadoLibre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Parque Batlle</t>
        </is>
      </c>
      <c r="E333" s="2" t="n">
        <v>1</v>
      </c>
      <c r="F333" s="2" t="n">
        <v>1</v>
      </c>
      <c r="G333" s="2" t="n">
        <v>53</v>
      </c>
      <c r="H333" s="2" t="inlineStr">
        <is>
          <t>UYU</t>
        </is>
      </c>
      <c r="I333" s="2" t="n">
        <v>29000</v>
      </c>
      <c r="J333" s="2" t="inlineStr"/>
      <c r="K333" s="2" t="inlineStr">
        <is>
          <t>Alquiler Apartamento 1 Dormitorio En Piso Alto Con Hermosas Vistas Y Súper Luminoso. Parque Batlle</t>
        </is>
      </c>
      <c r="L333" s="2" t="inlineStr">
        <is>
          <t>https://apartamento.mercadolibre.com.uy/MLU-696732421-alquiler-apartamento-1-dormitorio-en-piso-alto-con-hermosas-vistas-y-super-luminoso-parque-batlle-_JM</t>
        </is>
      </c>
      <c r="M333" s="2" t="inlineStr">
        <is>
          <t>2026-07-15</t>
        </is>
      </c>
      <c r="N333" s="2" t="inlineStr">
        <is>
          <t>2026-07-20</t>
        </is>
      </c>
      <c r="O333" s="2" t="inlineStr">
        <is>
          <t>Mantenido</t>
        </is>
      </c>
    </row>
    <row r="334">
      <c r="A334" s="2" t="inlineStr">
        <is>
          <t>MercadoLibre</t>
        </is>
      </c>
      <c r="B334" s="2" t="inlineStr">
        <is>
          <t>alquiler</t>
        </is>
      </c>
      <c r="C334" s="2" t="inlineStr"/>
      <c r="D334" s="2" t="inlineStr">
        <is>
          <t>Jacinto Vera</t>
        </is>
      </c>
      <c r="E334" s="2" t="n">
        <v>2</v>
      </c>
      <c r="F334" s="2" t="n">
        <v>1</v>
      </c>
      <c r="G334" s="2" t="n">
        <v>51</v>
      </c>
      <c r="H334" s="2" t="inlineStr">
        <is>
          <t>UYU</t>
        </is>
      </c>
      <c r="I334" s="2" t="n">
        <v>26500</v>
      </c>
      <c r="J334" s="2" t="inlineStr"/>
      <c r="K334" s="2" t="inlineStr">
        <is>
          <t>Alquiler 2 Dormitorios + Escritorio Jacinto Vera</t>
        </is>
      </c>
      <c r="L334" s="2" t="inlineStr">
        <is>
          <t>https://apartamento.mercadolibre.com.uy/MLU-1457525476-alquiler-2-dormitorios-escritorio-jacinto-vera-_JM</t>
        </is>
      </c>
      <c r="M334" s="2" t="inlineStr">
        <is>
          <t>2026-07-15</t>
        </is>
      </c>
      <c r="N334" s="2" t="inlineStr">
        <is>
          <t>2026-07-20</t>
        </is>
      </c>
      <c r="O334" s="2" t="inlineStr">
        <is>
          <t>Mantenido</t>
        </is>
      </c>
    </row>
    <row r="335">
      <c r="A335" s="2" t="inlineStr">
        <is>
          <t>MercadoLibre</t>
        </is>
      </c>
      <c r="B335" s="2" t="inlineStr">
        <is>
          <t>alquiler</t>
        </is>
      </c>
      <c r="C335" s="2" t="inlineStr">
        <is>
          <t>Casa</t>
        </is>
      </c>
      <c r="D335" s="2" t="inlineStr">
        <is>
          <t>Carrasco Norte</t>
        </is>
      </c>
      <c r="E335" s="2" t="n">
        <v>2</v>
      </c>
      <c r="F335" s="2" t="n">
        <v>2</v>
      </c>
      <c r="G335" s="2" t="n">
        <v>67</v>
      </c>
      <c r="H335" s="2" t="inlineStr">
        <is>
          <t>UYU</t>
        </is>
      </c>
      <c r="I335" s="2" t="n">
        <v>51000</v>
      </c>
      <c r="J335" s="2" t="inlineStr"/>
      <c r="K335" s="2" t="inlineStr">
        <is>
          <t>Alquiler Muy Linda Casa. Carrasco Norte. 2 Dormitorios. 2 Baños</t>
        </is>
      </c>
      <c r="L335" s="2" t="inlineStr">
        <is>
          <t>https://casa.mercadolibre.com.uy/MLU-1458070704-alquiler-muy-linda-casa-carrasco-norte-2-dormitorios-2-banos-_JM</t>
        </is>
      </c>
      <c r="M335" s="2" t="inlineStr">
        <is>
          <t>2026-07-15</t>
        </is>
      </c>
      <c r="N335" s="2" t="inlineStr">
        <is>
          <t>2026-07-20</t>
        </is>
      </c>
      <c r="O335" s="2" t="inlineStr">
        <is>
          <t>Mantenido</t>
        </is>
      </c>
    </row>
    <row r="336">
      <c r="A336" s="2" t="inlineStr">
        <is>
          <t>MercadoLibre</t>
        </is>
      </c>
      <c r="B336" s="2" t="inlineStr">
        <is>
          <t>alquiler</t>
        </is>
      </c>
      <c r="C336" s="2" t="inlineStr">
        <is>
          <t>Apartamento</t>
        </is>
      </c>
      <c r="D336" s="2" t="inlineStr">
        <is>
          <t>Cordón</t>
        </is>
      </c>
      <c r="E336" s="2" t="n">
        <v>2</v>
      </c>
      <c r="F336" s="2" t="n">
        <v>1</v>
      </c>
      <c r="G336" s="2" t="n">
        <v>61</v>
      </c>
      <c r="H336" s="2" t="inlineStr">
        <is>
          <t>UYU</t>
        </is>
      </c>
      <c r="I336" s="2" t="n">
        <v>36000</v>
      </c>
      <c r="J336" s="2" t="inlineStr"/>
      <c r="K336" s="2" t="inlineStr">
        <is>
          <t>Apartamento En Alquiler, 2 Dormitorios, 1 Baño, Balcón. Amueblado. Cordón.</t>
        </is>
      </c>
      <c r="L336" s="2" t="inlineStr">
        <is>
          <t>https://apartamento.mercadolibre.com.uy/MLU-696734731-apartamento-en-alquiler-2-dormitorios-1-bano-balcon-amueblado-cordon-_JM</t>
        </is>
      </c>
      <c r="M336" s="2" t="inlineStr">
        <is>
          <t>2026-07-15</t>
        </is>
      </c>
      <c r="N336" s="2" t="inlineStr">
        <is>
          <t>2026-07-20</t>
        </is>
      </c>
      <c r="O336" s="2" t="inlineStr">
        <is>
          <t>Mantenido</t>
        </is>
      </c>
    </row>
    <row r="337">
      <c r="A337" s="2" t="inlineStr">
        <is>
          <t>MercadoLibre</t>
        </is>
      </c>
      <c r="B337" s="2" t="inlineStr">
        <is>
          <t>alquiler</t>
        </is>
      </c>
      <c r="C337" s="2" t="inlineStr"/>
      <c r="D337" s="2" t="inlineStr">
        <is>
          <t>Pocitos</t>
        </is>
      </c>
      <c r="E337" s="2" t="n">
        <v>1</v>
      </c>
      <c r="F337" s="2" t="n">
        <v>1</v>
      </c>
      <c r="G337" s="2" t="n">
        <v>25</v>
      </c>
      <c r="H337" s="2" t="inlineStr">
        <is>
          <t>UYU</t>
        </is>
      </c>
      <c r="I337" s="2" t="n">
        <v>26500</v>
      </c>
      <c r="J337" s="2" t="inlineStr"/>
      <c r="K337" s="2" t="inlineStr">
        <is>
          <t>Alquiler Monoambiente En Joy</t>
        </is>
      </c>
      <c r="L337" s="2" t="inlineStr">
        <is>
          <t>https://apartamento.mercadolibre.com.uy/MLU-696938565-alquiler-monoambiente-en-joy-_JM</t>
        </is>
      </c>
      <c r="M337" s="2" t="inlineStr">
        <is>
          <t>2026-07-20</t>
        </is>
      </c>
      <c r="N337" s="2" t="inlineStr">
        <is>
          <t>2026-07-20</t>
        </is>
      </c>
      <c r="O337" s="2" t="inlineStr">
        <is>
          <t>Nuevo</t>
        </is>
      </c>
    </row>
    <row r="338">
      <c r="A338" s="2" t="inlineStr">
        <is>
          <t>MercadoLibre</t>
        </is>
      </c>
      <c r="B338" s="2" t="inlineStr">
        <is>
          <t>alquiler</t>
        </is>
      </c>
      <c r="C338" s="2" t="inlineStr">
        <is>
          <t>Apartamento</t>
        </is>
      </c>
      <c r="D338" s="2" t="inlineStr">
        <is>
          <t>Cordón</t>
        </is>
      </c>
      <c r="E338" s="2" t="n">
        <v>1</v>
      </c>
      <c r="F338" s="2" t="n">
        <v>1</v>
      </c>
      <c r="G338" s="2" t="n">
        <v>40</v>
      </c>
      <c r="H338" s="2" t="inlineStr">
        <is>
          <t>UYU</t>
        </is>
      </c>
      <c r="I338" s="2" t="n">
        <v>26900</v>
      </c>
      <c r="J338" s="2" t="inlineStr"/>
      <c r="K338" s="2" t="inlineStr">
        <is>
          <t>Alquiler Apartamento De 1 Dormitorio Con Garaje En Cordón</t>
        </is>
      </c>
      <c r="L338" s="2" t="inlineStr">
        <is>
          <t>https://apartamento.mercadolibre.com.uy/MLU-1459115894-alquiler-apartamento-de-1-dormitorio-con-garaje-en-cordon-_JM</t>
        </is>
      </c>
      <c r="M338" s="2" t="inlineStr">
        <is>
          <t>2026-07-20</t>
        </is>
      </c>
      <c r="N338" s="2" t="inlineStr">
        <is>
          <t>2026-07-20</t>
        </is>
      </c>
      <c r="O338" s="2" t="inlineStr">
        <is>
          <t>Nuevo</t>
        </is>
      </c>
    </row>
    <row r="339">
      <c r="A339" s="2" t="inlineStr">
        <is>
          <t>MercadoLibre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Palermo</t>
        </is>
      </c>
      <c r="E339" s="2" t="n">
        <v>1</v>
      </c>
      <c r="F339" s="2" t="inlineStr"/>
      <c r="G339" s="2" t="n">
        <v>46</v>
      </c>
      <c r="H339" s="2" t="inlineStr">
        <is>
          <t>UYU</t>
        </is>
      </c>
      <c r="I339" s="2" t="n">
        <v>29000</v>
      </c>
      <c r="J339" s="2" t="inlineStr"/>
      <c r="K339" s="2" t="inlineStr">
        <is>
          <t>Alquiler Apartamento 1 Dormitorio Con Patio Sin Gastos Comunes Palermo</t>
        </is>
      </c>
      <c r="L339" s="2" t="inlineStr">
        <is>
          <t>https://apartamento.mercadolibre.com.uy/MLU-696775499-alquiler-apartamento-1-dormitorio-con-patio-sin-gastos-comunes-palermo-_JM</t>
        </is>
      </c>
      <c r="M339" s="2" t="inlineStr">
        <is>
          <t>2026-07-15</t>
        </is>
      </c>
      <c r="N339" s="2" t="inlineStr">
        <is>
          <t>2026-07-20</t>
        </is>
      </c>
      <c r="O339" s="2" t="inlineStr">
        <is>
          <t>Mantenido</t>
        </is>
      </c>
    </row>
    <row r="340">
      <c r="A340" s="2" t="inlineStr">
        <is>
          <t>MercadoLibre</t>
        </is>
      </c>
      <c r="B340" s="2" t="inlineStr">
        <is>
          <t>alquiler</t>
        </is>
      </c>
      <c r="C340" s="2" t="inlineStr">
        <is>
          <t>Apartamento</t>
        </is>
      </c>
      <c r="D340" s="2" t="inlineStr">
        <is>
          <t>Pocitos</t>
        </is>
      </c>
      <c r="E340" s="2" t="n">
        <v>1</v>
      </c>
      <c r="F340" s="2" t="n">
        <v>1</v>
      </c>
      <c r="G340" s="2" t="n">
        <v>40</v>
      </c>
      <c r="H340" s="2" t="inlineStr">
        <is>
          <t>USD</t>
        </is>
      </c>
      <c r="I340" s="2" t="n">
        <v>1050</v>
      </c>
      <c r="J340" s="2" t="inlineStr"/>
      <c r="K340" s="2" t="inlineStr">
        <is>
          <t>Alquiler De Apartamento Amoblado De 1 Dormitorio, Edificio Joy</t>
        </is>
      </c>
      <c r="L340" s="2" t="inlineStr">
        <is>
          <t>https://apartamento.mercadolibre.com.uy/MLU-696794527-alquiler-de-apartamento-amoblado-de-1-dormitorio-edificio-joy-_JM</t>
        </is>
      </c>
      <c r="M340" s="2" t="inlineStr">
        <is>
          <t>2026-07-15</t>
        </is>
      </c>
      <c r="N340" s="2" t="inlineStr">
        <is>
          <t>2026-07-20</t>
        </is>
      </c>
      <c r="O340" s="2" t="inlineStr">
        <is>
          <t>Mantenido</t>
        </is>
      </c>
    </row>
    <row r="341">
      <c r="A341" s="2" t="inlineStr">
        <is>
          <t>MercadoLibre</t>
        </is>
      </c>
      <c r="B341" s="2" t="inlineStr">
        <is>
          <t>alquiler</t>
        </is>
      </c>
      <c r="C341" s="2" t="inlineStr">
        <is>
          <t>Apartamento</t>
        </is>
      </c>
      <c r="D341" s="2" t="inlineStr">
        <is>
          <t>Ciudad Vieja</t>
        </is>
      </c>
      <c r="E341" s="2" t="n">
        <v>1</v>
      </c>
      <c r="F341" s="2" t="n">
        <v>1</v>
      </c>
      <c r="G341" s="2" t="n">
        <v>40</v>
      </c>
      <c r="H341" s="2" t="inlineStr">
        <is>
          <t>UYU</t>
        </is>
      </c>
      <c r="I341" s="2" t="n">
        <v>26000</v>
      </c>
      <c r="J341" s="2" t="inlineStr"/>
      <c r="K341" s="2" t="inlineStr">
        <is>
          <t>Apartamento En Alquiler, 1 Dormitorio, 1 Baño, Terraza Lavadero. Amueblado. Ciudad Vieja.</t>
        </is>
      </c>
      <c r="L341" s="2" t="inlineStr">
        <is>
          <t>https://apartamento.mercadolibre.com.uy/MLU-1458012456-apartamento-en-alquiler-1-dormitorio-1-bano-terraza-lavadero-amueblado-ciudad-vieja-_JM</t>
        </is>
      </c>
      <c r="M341" s="2" t="inlineStr">
        <is>
          <t>2026-07-20</t>
        </is>
      </c>
      <c r="N341" s="2" t="inlineStr">
        <is>
          <t>2026-07-20</t>
        </is>
      </c>
      <c r="O341" s="2" t="inlineStr">
        <is>
          <t>Nuevo</t>
        </is>
      </c>
    </row>
    <row r="342">
      <c r="A342" s="2" t="inlineStr">
        <is>
          <t>MercadoLibre</t>
        </is>
      </c>
      <c r="B342" s="2" t="inlineStr">
        <is>
          <t>alquiler</t>
        </is>
      </c>
      <c r="C342" s="2" t="inlineStr">
        <is>
          <t>Casa</t>
        </is>
      </c>
      <c r="D342" s="2" t="inlineStr">
        <is>
          <t>Bolivar</t>
        </is>
      </c>
      <c r="E342" s="2" t="n">
        <v>1</v>
      </c>
      <c r="F342" s="2" t="n">
        <v>2</v>
      </c>
      <c r="G342" s="2" t="n">
        <v>45</v>
      </c>
      <c r="H342" s="2" t="inlineStr">
        <is>
          <t>UYU</t>
        </is>
      </c>
      <c r="I342" s="2" t="n">
        <v>23500</v>
      </c>
      <c r="J342" s="2" t="inlineStr"/>
      <c r="K342" s="2" t="inlineStr">
        <is>
          <t>Alquiler Casa 2 Plantas A Pasitos De Nuevo Centro Shopping</t>
        </is>
      </c>
      <c r="L342" s="2" t="inlineStr">
        <is>
          <t>https://casa.mercadolibre.com.uy/MLU-696961329-alquiler-casa-2-plantas-a-pasitos-de-nuevo-centro-shopping-_JM</t>
        </is>
      </c>
      <c r="M342" s="2" t="inlineStr">
        <is>
          <t>2026-07-20</t>
        </is>
      </c>
      <c r="N342" s="2" t="inlineStr">
        <is>
          <t>2026-07-20</t>
        </is>
      </c>
      <c r="O342" s="2" t="inlineStr">
        <is>
          <t>Nuevo</t>
        </is>
      </c>
    </row>
    <row r="343">
      <c r="A343" s="2" t="inlineStr">
        <is>
          <t>MercadoLibre</t>
        </is>
      </c>
      <c r="B343" s="2" t="inlineStr">
        <is>
          <t>alquiler</t>
        </is>
      </c>
      <c r="C343" s="2" t="inlineStr"/>
      <c r="D343" s="2" t="inlineStr">
        <is>
          <t>Parque Batlle</t>
        </is>
      </c>
      <c r="E343" s="2" t="inlineStr"/>
      <c r="F343" s="2" t="n">
        <v>1</v>
      </c>
      <c r="G343" s="2" t="n">
        <v>31</v>
      </c>
      <c r="H343" s="2" t="inlineStr">
        <is>
          <t>UYU</t>
        </is>
      </c>
      <c r="I343" s="2" t="n">
        <v>22500</v>
      </c>
      <c r="J343" s="2" t="inlineStr"/>
      <c r="K343" s="2" t="inlineStr">
        <is>
          <t>Monoambiente En Alquiler Piso Alto Con Hermosas Vistas En Parque Batlle</t>
        </is>
      </c>
      <c r="L343" s="2" t="inlineStr">
        <is>
          <t>https://apartamento.mercadolibre.com.uy/MLU-696745259-monoambiente-en-alquiler-piso-alto-con-hermosas-vistas-en-parque-batlle-_JM</t>
        </is>
      </c>
      <c r="M343" s="2" t="inlineStr">
        <is>
          <t>2026-07-15</t>
        </is>
      </c>
      <c r="N343" s="2" t="inlineStr">
        <is>
          <t>2026-07-20</t>
        </is>
      </c>
      <c r="O343" s="2" t="inlineStr">
        <is>
          <t>Mantenido</t>
        </is>
      </c>
    </row>
    <row r="344">
      <c r="A344" s="2" t="inlineStr">
        <is>
          <t>MercadoLibre</t>
        </is>
      </c>
      <c r="B344" s="2" t="inlineStr">
        <is>
          <t>alquiler</t>
        </is>
      </c>
      <c r="C344" s="2" t="inlineStr">
        <is>
          <t>Apartamento</t>
        </is>
      </c>
      <c r="D344" s="2" t="inlineStr">
        <is>
          <t>Tres Cruces</t>
        </is>
      </c>
      <c r="E344" s="2" t="n">
        <v>1</v>
      </c>
      <c r="F344" s="2" t="n">
        <v>1</v>
      </c>
      <c r="G344" s="2" t="n">
        <v>40</v>
      </c>
      <c r="H344" s="2" t="inlineStr">
        <is>
          <t>UYU</t>
        </is>
      </c>
      <c r="I344" s="2" t="n">
        <v>26900</v>
      </c>
      <c r="J344" s="2" t="inlineStr"/>
      <c r="K344" s="2" t="inlineStr">
        <is>
          <t>Alquiler Apartamento 1 Dormitorio En Tres Cruces, Montevideo</t>
        </is>
      </c>
      <c r="L344" s="2" t="inlineStr">
        <is>
          <t>https://apartamento.mercadolibre.com.uy/MLU-1456557104-alquiler-apartamento-1-dormitorio-en-tres-cruces-montevideo-_JM</t>
        </is>
      </c>
      <c r="M344" s="2" t="inlineStr">
        <is>
          <t>2026-07-15</t>
        </is>
      </c>
      <c r="N344" s="2" t="inlineStr">
        <is>
          <t>2026-07-20</t>
        </is>
      </c>
      <c r="O344" s="2" t="inlineStr">
        <is>
          <t>Mantenido</t>
        </is>
      </c>
    </row>
    <row r="345">
      <c r="A345" s="2" t="inlineStr">
        <is>
          <t>MercadoLibre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La Blanqueada</t>
        </is>
      </c>
      <c r="E345" s="2" t="n">
        <v>1</v>
      </c>
      <c r="F345" s="2" t="n">
        <v>1</v>
      </c>
      <c r="G345" s="2" t="n">
        <v>53</v>
      </c>
      <c r="H345" s="2" t="inlineStr">
        <is>
          <t>UYU</t>
        </is>
      </c>
      <c r="I345" s="2" t="n">
        <v>29000</v>
      </c>
      <c r="J345" s="2" t="inlineStr"/>
      <c r="K345" s="2" t="inlineStr">
        <is>
          <t>Alquiler Apartamento 1 Dormitorio En Piso Alto Con Terraza Y Excelentes Vistas Panorámicas</t>
        </is>
      </c>
      <c r="L345" s="2" t="inlineStr">
        <is>
          <t>https://apartamento.mercadolibre.com.uy/MLU-696746903-alquiler-apartamento-1-dormitorio-en-piso-alto-con-terraza-y-excelentes-vistas-panoramicas-_JM</t>
        </is>
      </c>
      <c r="M345" s="2" t="inlineStr">
        <is>
          <t>2026-07-15</t>
        </is>
      </c>
      <c r="N345" s="2" t="inlineStr">
        <is>
          <t>2026-07-20</t>
        </is>
      </c>
      <c r="O345" s="2" t="inlineStr">
        <is>
          <t>Mantenido</t>
        </is>
      </c>
    </row>
    <row r="346">
      <c r="A346" s="2" t="inlineStr">
        <is>
          <t>MercadoLibre</t>
        </is>
      </c>
      <c r="B346" s="2" t="inlineStr">
        <is>
          <t>alquiler</t>
        </is>
      </c>
      <c r="C346" s="2" t="inlineStr">
        <is>
          <t>Apartamento</t>
        </is>
      </c>
      <c r="D346" s="2" t="inlineStr">
        <is>
          <t>Cordón</t>
        </is>
      </c>
      <c r="E346" s="2" t="n">
        <v>1</v>
      </c>
      <c r="F346" s="2" t="n">
        <v>1</v>
      </c>
      <c r="G346" s="2" t="n">
        <v>49</v>
      </c>
      <c r="H346" s="2" t="inlineStr">
        <is>
          <t>UYU</t>
        </is>
      </c>
      <c r="I346" s="2" t="n">
        <v>25500</v>
      </c>
      <c r="J346" s="2" t="inlineStr"/>
      <c r="K346" s="2" t="inlineStr">
        <is>
          <t>Apartamento En Alquiler, 1 Dormitorio, 1 Baño, Terraza. Cordón.</t>
        </is>
      </c>
      <c r="L346" s="2" t="inlineStr">
        <is>
          <t>https://apartamento.mercadolibre.com.uy/MLU-1460609870-apartamento-en-alquiler-1-dormitorio-1-bano-terraza-cordon-_JM</t>
        </is>
      </c>
      <c r="M346" s="2" t="inlineStr">
        <is>
          <t>2026-07-20</t>
        </is>
      </c>
      <c r="N346" s="2" t="inlineStr">
        <is>
          <t>2026-07-20</t>
        </is>
      </c>
      <c r="O346" s="2" t="inlineStr">
        <is>
          <t>Nuevo</t>
        </is>
      </c>
    </row>
    <row r="347">
      <c r="A347" s="2" t="inlineStr">
        <is>
          <t>MercadoLibre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n">
        <v>1</v>
      </c>
      <c r="F347" s="2" t="n">
        <v>1</v>
      </c>
      <c r="G347" s="2" t="n">
        <v>45</v>
      </c>
      <c r="H347" s="2" t="inlineStr">
        <is>
          <t>UYU</t>
        </is>
      </c>
      <c r="I347" s="2" t="n">
        <v>32000</v>
      </c>
      <c r="J347" s="2" t="inlineStr"/>
      <c r="K347" s="2" t="inlineStr">
        <is>
          <t>Apartamento En Alquiler, 1 Dormitorio, 1 Baño. Pocitos.</t>
        </is>
      </c>
      <c r="L347" s="2" t="inlineStr">
        <is>
          <t>https://apartamento.mercadolibre.com.uy/MLU-1457413682-apartamento-en-alquiler-1-dormitorio-1-bano-pocitos-_JM</t>
        </is>
      </c>
      <c r="M347" s="2" t="inlineStr">
        <is>
          <t>2026-07-15</t>
        </is>
      </c>
      <c r="N347" s="2" t="inlineStr">
        <is>
          <t>2026-07-20</t>
        </is>
      </c>
      <c r="O347" s="2" t="inlineStr">
        <is>
          <t>Mantenido</t>
        </is>
      </c>
    </row>
    <row r="348">
      <c r="A348" s="2" t="inlineStr">
        <is>
          <t>MercadoLibre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Pocitos</t>
        </is>
      </c>
      <c r="E348" s="2" t="n">
        <v>3</v>
      </c>
      <c r="F348" s="2" t="n">
        <v>2</v>
      </c>
      <c r="G348" s="2" t="n">
        <v>85</v>
      </c>
      <c r="H348" s="2" t="inlineStr">
        <is>
          <t>UYU</t>
        </is>
      </c>
      <c r="I348" s="2" t="n">
        <v>53000</v>
      </c>
      <c r="J348" s="2" t="inlineStr"/>
      <c r="K348" s="2" t="inlineStr">
        <is>
          <t>Tobago (501)- Alquiler Apartamento 3 Dormitorios Y Garaje En Pocitos | 3 Baños | Amoblado | Equipado</t>
        </is>
      </c>
      <c r="L348" s="2" t="inlineStr">
        <is>
          <t>https://apartamento.mercadolibre.com.uy/MLU-696994085-tobago-501-alquiler-apartamento-3-dormitorios-y-garaje-en-pocitos-3-banos-amoblado-equipado-_JM</t>
        </is>
      </c>
      <c r="M348" s="2" t="inlineStr">
        <is>
          <t>2026-07-20</t>
        </is>
      </c>
      <c r="N348" s="2" t="inlineStr">
        <is>
          <t>2026-07-20</t>
        </is>
      </c>
      <c r="O348" s="2" t="inlineStr">
        <is>
          <t>Nuevo</t>
        </is>
      </c>
    </row>
    <row r="349">
      <c r="A349" s="2" t="inlineStr">
        <is>
          <t>MercadoLibre</t>
        </is>
      </c>
      <c r="B349" s="2" t="inlineStr">
        <is>
          <t>alquiler</t>
        </is>
      </c>
      <c r="C349" s="2" t="inlineStr">
        <is>
          <t>Apartamento</t>
        </is>
      </c>
      <c r="D349" s="2" t="inlineStr">
        <is>
          <t>Centro</t>
        </is>
      </c>
      <c r="E349" s="2" t="n">
        <v>1</v>
      </c>
      <c r="F349" s="2" t="n">
        <v>1</v>
      </c>
      <c r="G349" s="2" t="n">
        <v>45</v>
      </c>
      <c r="H349" s="2" t="inlineStr">
        <is>
          <t>UYU</t>
        </is>
      </c>
      <c r="I349" s="2" t="n">
        <v>26800</v>
      </c>
      <c r="J349" s="2" t="inlineStr"/>
      <c r="K349" s="2" t="inlineStr">
        <is>
          <t>Apartamento En Alquiler En Centro Con Balcón - Nostrum Bay</t>
        </is>
      </c>
      <c r="L349" s="2" t="inlineStr">
        <is>
          <t>https://apartamento.mercadolibre.com.uy/MLU-696945137-apartamento-en-alquiler-en-centro-con-balcon-nostrum-bay-_JM</t>
        </is>
      </c>
      <c r="M349" s="2" t="inlineStr">
        <is>
          <t>2026-07-20</t>
        </is>
      </c>
      <c r="N349" s="2" t="inlineStr">
        <is>
          <t>2026-07-20</t>
        </is>
      </c>
      <c r="O349" s="2" t="inlineStr">
        <is>
          <t>Nuevo</t>
        </is>
      </c>
    </row>
    <row r="350">
      <c r="A350" s="2" t="inlineStr">
        <is>
          <t>MercadoLibre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Buceo</t>
        </is>
      </c>
      <c r="E350" s="2" t="n">
        <v>1</v>
      </c>
      <c r="F350" s="2" t="n">
        <v>1</v>
      </c>
      <c r="G350" s="2" t="n">
        <v>50</v>
      </c>
      <c r="H350" s="2" t="inlineStr">
        <is>
          <t>UYU</t>
        </is>
      </c>
      <c r="I350" s="2" t="n">
        <v>36000</v>
      </c>
      <c r="J350" s="2" t="inlineStr"/>
      <c r="K350" s="2" t="inlineStr">
        <is>
          <t>Alquiler Apartamento Frente Al Mar Malvín</t>
        </is>
      </c>
      <c r="L350" s="2" t="inlineStr">
        <is>
          <t>https://apartamento.mercadolibre.com.uy/MLU-696925857-alquiler-apartamento-frente-al-mar-malvin-_JM</t>
        </is>
      </c>
      <c r="M350" s="2" t="inlineStr">
        <is>
          <t>2026-07-20</t>
        </is>
      </c>
      <c r="N350" s="2" t="inlineStr">
        <is>
          <t>2026-07-20</t>
        </is>
      </c>
      <c r="O350" s="2" t="inlineStr">
        <is>
          <t>Nuevo</t>
        </is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>
        <is>
          <t>Apartamento</t>
        </is>
      </c>
      <c r="D351" s="2" t="inlineStr">
        <is>
          <t>Centro</t>
        </is>
      </c>
      <c r="E351" s="2" t="n">
        <v>1</v>
      </c>
      <c r="F351" s="2" t="n">
        <v>1</v>
      </c>
      <c r="G351" s="2" t="n">
        <v>34</v>
      </c>
      <c r="H351" s="2" t="inlineStr">
        <is>
          <t>UYU</t>
        </is>
      </c>
      <c r="I351" s="2" t="n">
        <v>27000</v>
      </c>
      <c r="J351" s="2" t="inlineStr"/>
      <c r="K351" s="2" t="inlineStr">
        <is>
          <t>Alquiler Apartamento Centro 1 Dormitorio Vista Intendencia</t>
        </is>
      </c>
      <c r="L351" s="2" t="inlineStr">
        <is>
          <t>https://apartamento.mercadolibre.com.uy/MLU-1458070372-alquiler-apartamento-centro-1-dormitorio-vista-intendencia-_JM</t>
        </is>
      </c>
      <c r="M351" s="2" t="inlineStr">
        <is>
          <t>2026-07-15</t>
        </is>
      </c>
      <c r="N351" s="2" t="inlineStr">
        <is>
          <t>2026-07-20</t>
        </is>
      </c>
      <c r="O351" s="2" t="inlineStr">
        <is>
          <t>Mantenido</t>
        </is>
      </c>
    </row>
    <row r="352">
      <c r="A352" s="2" t="inlineStr">
        <is>
          <t>MercadoLibre</t>
        </is>
      </c>
      <c r="B352" s="2" t="inlineStr">
        <is>
          <t>alquiler</t>
        </is>
      </c>
      <c r="C352" s="2" t="inlineStr">
        <is>
          <t>Apartamento</t>
        </is>
      </c>
      <c r="D352" s="2" t="inlineStr">
        <is>
          <t>Punta Carretas</t>
        </is>
      </c>
      <c r="E352" s="2" t="n">
        <v>3</v>
      </c>
      <c r="F352" s="2" t="n">
        <v>2</v>
      </c>
      <c r="G352" s="2" t="n">
        <v>156</v>
      </c>
      <c r="H352" s="2" t="inlineStr">
        <is>
          <t>USD</t>
        </is>
      </c>
      <c r="I352" s="2" t="n">
        <v>2000</v>
      </c>
      <c r="J352" s="2" t="inlineStr"/>
      <c r="K352" s="2" t="inlineStr">
        <is>
          <t>Venta O Alquiler Apartamento 3 Dormitorios  2 Garages Rambla Punta Carretas</t>
        </is>
      </c>
      <c r="L352" s="2" t="inlineStr">
        <is>
          <t>https://apartamento.mercadolibre.com.uy/MLU-696973881-venta-o-alquiler-apartamento-3-dormitorios-2-garages-rambla-punta-carretas-_JM</t>
        </is>
      </c>
      <c r="M352" s="2" t="inlineStr">
        <is>
          <t>2026-07-20</t>
        </is>
      </c>
      <c r="N352" s="2" t="inlineStr">
        <is>
          <t>2026-07-20</t>
        </is>
      </c>
      <c r="O352" s="2" t="inlineStr">
        <is>
          <t>Nuevo</t>
        </is>
      </c>
    </row>
    <row r="353">
      <c r="A353" s="2" t="inlineStr">
        <is>
          <t>MercadoLibre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</t>
        </is>
      </c>
      <c r="E353" s="2" t="inlineStr"/>
      <c r="F353" s="2" t="n">
        <v>1</v>
      </c>
      <c r="G353" s="2" t="n">
        <v>25</v>
      </c>
      <c r="H353" s="2" t="inlineStr">
        <is>
          <t>UYU</t>
        </is>
      </c>
      <c r="I353" s="2" t="n">
        <v>26900</v>
      </c>
      <c r="J353" s="2" t="inlineStr"/>
      <c r="K353" s="2" t="inlineStr">
        <is>
          <t>Apartamento En Alquiler, Monoambiente, 1 Baño. Amueblado. Pocitos.</t>
        </is>
      </c>
      <c r="L353" s="2" t="inlineStr">
        <is>
          <t>https://apartamento.mercadolibre.com.uy/MLU-1457424890-apartamento-en-alquiler-monoambiente-1-bano-amueblado-pocitos-_JM</t>
        </is>
      </c>
      <c r="M353" s="2" t="inlineStr">
        <is>
          <t>2026-07-15</t>
        </is>
      </c>
      <c r="N353" s="2" t="inlineStr">
        <is>
          <t>2026-07-20</t>
        </is>
      </c>
      <c r="O353" s="2" t="inlineStr">
        <is>
          <t>Mantenido</t>
        </is>
      </c>
    </row>
    <row r="354">
      <c r="A354" s="2" t="inlineStr">
        <is>
          <t>MercadoLibre</t>
        </is>
      </c>
      <c r="B354" s="2" t="inlineStr">
        <is>
          <t>alquiler</t>
        </is>
      </c>
      <c r="C354" s="2" t="inlineStr">
        <is>
          <t>Apartamento</t>
        </is>
      </c>
      <c r="D354" s="2" t="inlineStr">
        <is>
          <t>Malvín</t>
        </is>
      </c>
      <c r="E354" s="2" t="n">
        <v>1</v>
      </c>
      <c r="F354" s="2" t="n">
        <v>1</v>
      </c>
      <c r="G354" s="2" t="n">
        <v>47</v>
      </c>
      <c r="H354" s="2" t="inlineStr">
        <is>
          <t>UYU</t>
        </is>
      </c>
      <c r="I354" s="2" t="n">
        <v>31000</v>
      </c>
      <c r="J354" s="2" t="inlineStr"/>
      <c r="K354" s="2" t="inlineStr">
        <is>
          <t>Estrellas De Malvín (2003) - Alquiler Apartamento 1 Dormitorio Con Garaje En Malvín | Piso Alto</t>
        </is>
      </c>
      <c r="L354" s="2" t="inlineStr">
        <is>
          <t>https://apartamento.mercadolibre.com.uy/MLU-696994091-estrellas-de-malvin-2003-alquiler-apartamento-1-dormitorio-con-garaje-en-malvin-piso-alto-_JM</t>
        </is>
      </c>
      <c r="M354" s="2" t="inlineStr">
        <is>
          <t>2026-07-20</t>
        </is>
      </c>
      <c r="N354" s="2" t="inlineStr">
        <is>
          <t>2026-07-20</t>
        </is>
      </c>
      <c r="O354" s="2" t="inlineStr">
        <is>
          <t>Nuevo</t>
        </is>
      </c>
    </row>
    <row r="355">
      <c r="A355" s="2" t="inlineStr">
        <is>
          <t>MercadoLibre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Cordón</t>
        </is>
      </c>
      <c r="E355" s="2" t="n">
        <v>2</v>
      </c>
      <c r="F355" s="2" t="n">
        <v>1</v>
      </c>
      <c r="G355" s="2" t="n">
        <v>44</v>
      </c>
      <c r="H355" s="2" t="inlineStr">
        <is>
          <t>UYU</t>
        </is>
      </c>
      <c r="I355" s="2" t="n">
        <v>32000</v>
      </c>
      <c r="J355" s="2" t="inlineStr"/>
      <c r="K355" s="2" t="inlineStr">
        <is>
          <t>Alquiler Apartamento 2 Dormitorios Y Garage Cordón</t>
        </is>
      </c>
      <c r="L355" s="2" t="inlineStr">
        <is>
          <t>https://apartamento.mercadolibre.com.uy/MLU-696958869-alquiler-apartamento-2-dormitorios-y-garage-cordon-_JM</t>
        </is>
      </c>
      <c r="M355" s="2" t="inlineStr">
        <is>
          <t>2026-07-20</t>
        </is>
      </c>
      <c r="N355" s="2" t="inlineStr">
        <is>
          <t>2026-07-20</t>
        </is>
      </c>
      <c r="O355" s="2" t="inlineStr">
        <is>
          <t>Nuevo</t>
        </is>
      </c>
    </row>
    <row r="356">
      <c r="A356" s="2" t="inlineStr">
        <is>
          <t>MercadoLibre</t>
        </is>
      </c>
      <c r="B356" s="2" t="inlineStr">
        <is>
          <t>alquiler</t>
        </is>
      </c>
      <c r="C356" s="2" t="inlineStr">
        <is>
          <t>Apartamento</t>
        </is>
      </c>
      <c r="D356" s="2" t="inlineStr">
        <is>
          <t>Palermo</t>
        </is>
      </c>
      <c r="E356" s="2" t="n">
        <v>2</v>
      </c>
      <c r="F356" s="2" t="n">
        <v>1</v>
      </c>
      <c r="G356" s="2" t="n">
        <v>67</v>
      </c>
      <c r="H356" s="2" t="inlineStr">
        <is>
          <t>UYU</t>
        </is>
      </c>
      <c r="I356" s="2" t="n">
        <v>30900</v>
      </c>
      <c r="J356" s="2" t="inlineStr"/>
      <c r="K356" s="2" t="inlineStr">
        <is>
          <t>Alquiler Apartamento 2 Dormitorios Palermo</t>
        </is>
      </c>
      <c r="L356" s="2" t="inlineStr">
        <is>
          <t>https://apartamento.mercadolibre.com.uy/MLU-1457405616-alquiler-apartamento-2-dormitorios-palermo-_JM</t>
        </is>
      </c>
      <c r="M356" s="2" t="inlineStr">
        <is>
          <t>2026-07-15</t>
        </is>
      </c>
      <c r="N356" s="2" t="inlineStr">
        <is>
          <t>2026-07-20</t>
        </is>
      </c>
      <c r="O356" s="2" t="inlineStr">
        <is>
          <t>Mantenido</t>
        </is>
      </c>
    </row>
    <row r="357">
      <c r="A357" s="2" t="inlineStr">
        <is>
          <t>MercadoLibre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Centro</t>
        </is>
      </c>
      <c r="E357" s="2" t="n">
        <v>1</v>
      </c>
      <c r="F357" s="2" t="n">
        <v>1</v>
      </c>
      <c r="G357" s="2" t="inlineStr"/>
      <c r="H357" s="2" t="inlineStr">
        <is>
          <t>UYU</t>
        </is>
      </c>
      <c r="I357" s="2" t="n">
        <v>24500</v>
      </c>
      <c r="J357" s="2" t="inlineStr"/>
      <c r="K357" s="2" t="inlineStr">
        <is>
          <t>Edimboro Fabini (302) - Alquiler Apartamento En El Centro | Destacada Ubicación</t>
        </is>
      </c>
      <c r="L357" s="2" t="inlineStr">
        <is>
          <t>https://apartamento.mercadolibre.com.uy/MLU-696981357-edimboro-fabini-302-alquiler-apartamento-en-el-centro-destacada-ubicacion-_JM</t>
        </is>
      </c>
      <c r="M357" s="2" t="inlineStr">
        <is>
          <t>2026-07-20</t>
        </is>
      </c>
      <c r="N357" s="2" t="inlineStr">
        <is>
          <t>2026-07-20</t>
        </is>
      </c>
      <c r="O357" s="2" t="inlineStr">
        <is>
          <t>Nuevo</t>
        </is>
      </c>
    </row>
    <row r="358">
      <c r="A358" s="2" t="inlineStr">
        <is>
          <t>MercadoLibre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Cordón</t>
        </is>
      </c>
      <c r="E358" s="2" t="n">
        <v>2</v>
      </c>
      <c r="F358" s="2" t="n">
        <v>1</v>
      </c>
      <c r="G358" s="2" t="n">
        <v>45</v>
      </c>
      <c r="H358" s="2" t="inlineStr">
        <is>
          <t>UYU</t>
        </is>
      </c>
      <c r="I358" s="2" t="n">
        <v>24000</v>
      </c>
      <c r="J358" s="2" t="inlineStr"/>
      <c r="K358" s="2" t="inlineStr">
        <is>
          <t>Alquiler Apartamento Cordón Joaquin De Salterain 2 Dormitorios  Cocina Baño Balcon Primer Piso Por Escalera</t>
        </is>
      </c>
      <c r="L358" s="2" t="inlineStr">
        <is>
          <t>https://apartamento.mercadolibre.com.uy/MLU-1459118026-alquiler-apartamento-cordon-joaquin-de-salterain-2-dormitorios-cocina-bano-balcon-primer-piso-por-escalera-_JM</t>
        </is>
      </c>
      <c r="M358" s="2" t="inlineStr">
        <is>
          <t>2026-07-20</t>
        </is>
      </c>
      <c r="N358" s="2" t="inlineStr">
        <is>
          <t>2026-07-20</t>
        </is>
      </c>
      <c r="O358" s="2" t="inlineStr">
        <is>
          <t>Nuevo</t>
        </is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/>
      <c r="D359" s="2" t="inlineStr">
        <is>
          <t>Parque Batlle</t>
        </is>
      </c>
      <c r="E359" s="2" t="inlineStr"/>
      <c r="F359" s="2" t="n">
        <v>1</v>
      </c>
      <c r="G359" s="2" t="n">
        <v>28</v>
      </c>
      <c r="H359" s="2" t="inlineStr">
        <is>
          <t>UYU</t>
        </is>
      </c>
      <c r="I359" s="2" t="n">
        <v>24500</v>
      </c>
      <c r="J359" s="2" t="inlineStr"/>
      <c r="K359" s="2" t="inlineStr">
        <is>
          <t>Grou Hábitat (705) - Alquiler Monoambiente En Parque Batlle | Piso Alto | A Estrenar</t>
        </is>
      </c>
      <c r="L359" s="2" t="inlineStr">
        <is>
          <t>https://apartamento.mercadolibre.com.uy/MLU-696981353-grou-habitat-705-alquiler-monoambiente-en-parque-batlle-piso-alto-a-estrenar-_JM</t>
        </is>
      </c>
      <c r="M359" s="2" t="inlineStr">
        <is>
          <t>2026-07-20</t>
        </is>
      </c>
      <c r="N359" s="2" t="inlineStr">
        <is>
          <t>2026-07-20</t>
        </is>
      </c>
      <c r="O359" s="2" t="inlineStr">
        <is>
          <t>Nuevo</t>
        </is>
      </c>
    </row>
    <row r="360">
      <c r="A360" s="2" t="inlineStr">
        <is>
          <t>MercadoLibre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Punta Carretas</t>
        </is>
      </c>
      <c r="E360" s="2" t="n">
        <v>1</v>
      </c>
      <c r="F360" s="2" t="n">
        <v>1</v>
      </c>
      <c r="G360" s="2" t="n">
        <v>40</v>
      </c>
      <c r="H360" s="2" t="inlineStr">
        <is>
          <t>UYU</t>
        </is>
      </c>
      <c r="I360" s="2" t="n">
        <v>24000</v>
      </c>
      <c r="J360" s="2" t="inlineStr"/>
      <c r="K360" s="2" t="inlineStr">
        <is>
          <t>Apartamento Alquiler Punta Carretas 1 Dormitorio Impecable Seguridad 24hs A Metros Del Parque Villa Biarritz</t>
        </is>
      </c>
      <c r="L360" s="2" t="inlineStr">
        <is>
          <t>https://apartamento.mercadolibre.com.uy/MLU-696840423-apartamento-alquiler-punta-carretas-1-dormitorio-impecable-seguridad-24hs-a-metros-del-parque-villa-biarritz-_JM</t>
        </is>
      </c>
      <c r="M360" s="2" t="inlineStr">
        <is>
          <t>2026-07-15</t>
        </is>
      </c>
      <c r="N360" s="2" t="inlineStr">
        <is>
          <t>2026-07-20</t>
        </is>
      </c>
      <c r="O360" s="2" t="inlineStr">
        <is>
          <t>Mantenido</t>
        </is>
      </c>
    </row>
    <row r="361">
      <c r="A361" s="2" t="inlineStr">
        <is>
          <t>MercadoLibre</t>
        </is>
      </c>
      <c r="B361" s="2" t="inlineStr">
        <is>
          <t>alquiler</t>
        </is>
      </c>
      <c r="C361" s="2" t="inlineStr">
        <is>
          <t>Casa</t>
        </is>
      </c>
      <c r="D361" s="2" t="inlineStr">
        <is>
          <t>Punta Carretas</t>
        </is>
      </c>
      <c r="E361" s="2" t="n">
        <v>6</v>
      </c>
      <c r="F361" s="2" t="n">
        <v>6</v>
      </c>
      <c r="G361" s="2" t="n">
        <v>220</v>
      </c>
      <c r="H361" s="2" t="inlineStr">
        <is>
          <t>USD</t>
        </is>
      </c>
      <c r="I361" s="2" t="n">
        <v>5900</v>
      </c>
      <c r="J361" s="2" t="inlineStr"/>
      <c r="K361" s="2" t="inlineStr">
        <is>
          <t>Excelente Casa Con 6 Dormitorios Y Piscina Climatizada</t>
        </is>
      </c>
      <c r="L361" s="2" t="inlineStr">
        <is>
          <t>https://casa.mercadolibre.com.uy/MLU-696945105-excelente-casa-con-6-dormitorios-y-piscina-climatizada-_JM</t>
        </is>
      </c>
      <c r="M361" s="2" t="inlineStr">
        <is>
          <t>2026-07-20</t>
        </is>
      </c>
      <c r="N361" s="2" t="inlineStr">
        <is>
          <t>2026-07-20</t>
        </is>
      </c>
      <c r="O361" s="2" t="inlineStr">
        <is>
          <t>Nuevo</t>
        </is>
      </c>
    </row>
    <row r="362">
      <c r="A362" s="2" t="inlineStr">
        <is>
          <t>MercadoLibre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Tres Cruces</t>
        </is>
      </c>
      <c r="E362" s="2" t="n">
        <v>1</v>
      </c>
      <c r="F362" s="2" t="n">
        <v>1</v>
      </c>
      <c r="G362" s="2" t="n">
        <v>40</v>
      </c>
      <c r="H362" s="2" t="inlineStr">
        <is>
          <t>UYU</t>
        </is>
      </c>
      <c r="I362" s="2" t="n">
        <v>26400</v>
      </c>
      <c r="J362" s="2" t="inlineStr"/>
      <c r="K362" s="2" t="inlineStr">
        <is>
          <t>Mooca Tatuapé (703) - Alquiler Apartamento 1 Dormitorio En Tres Cruces | ¡a Estrenar!</t>
        </is>
      </c>
      <c r="L362" s="2" t="inlineStr">
        <is>
          <t>https://apartamento.mercadolibre.com.uy/MLU-696994093-mooca-tatuape-703-alquiler-apartamento-1-dormitorio-en-tres-cruces-a-estrenar-_JM</t>
        </is>
      </c>
      <c r="M362" s="2" t="inlineStr">
        <is>
          <t>2026-07-20</t>
        </is>
      </c>
      <c r="N362" s="2" t="inlineStr">
        <is>
          <t>2026-07-20</t>
        </is>
      </c>
      <c r="O362" s="2" t="inlineStr">
        <is>
          <t>Nuevo</t>
        </is>
      </c>
    </row>
    <row r="363">
      <c r="A363" s="2" t="inlineStr">
        <is>
          <t>MercadoLibre</t>
        </is>
      </c>
      <c r="B363" s="2" t="inlineStr">
        <is>
          <t>alquiler</t>
        </is>
      </c>
      <c r="C363" s="2" t="inlineStr">
        <is>
          <t>Apartamento</t>
        </is>
      </c>
      <c r="D363" s="2" t="inlineStr">
        <is>
          <t>Parque Batlle</t>
        </is>
      </c>
      <c r="E363" s="2" t="n">
        <v>3</v>
      </c>
      <c r="F363" s="2" t="n">
        <v>1</v>
      </c>
      <c r="G363" s="2" t="n">
        <v>90</v>
      </c>
      <c r="H363" s="2" t="inlineStr">
        <is>
          <t>UYU</t>
        </is>
      </c>
      <c r="I363" s="2" t="n">
        <v>38500</v>
      </c>
      <c r="J363" s="2" t="inlineStr"/>
      <c r="K363" s="2" t="inlineStr">
        <is>
          <t>Alquiler Apartamento 3 Dormitorios Parque Batlle</t>
        </is>
      </c>
      <c r="L363" s="2" t="inlineStr">
        <is>
          <t>https://apartamento.mercadolibre.com.uy/MLU-1461387142-alquiler-apartamento-3-dormitorios-parque-batlle-_JM</t>
        </is>
      </c>
      <c r="M363" s="2" t="inlineStr">
        <is>
          <t>2026-07-20</t>
        </is>
      </c>
      <c r="N363" s="2" t="inlineStr">
        <is>
          <t>2026-07-20</t>
        </is>
      </c>
      <c r="O363" s="2" t="inlineStr">
        <is>
          <t>Nuevo</t>
        </is>
      </c>
    </row>
    <row r="364">
      <c r="A364" s="2" t="inlineStr">
        <is>
          <t>MercadoLibre</t>
        </is>
      </c>
      <c r="B364" s="2" t="inlineStr">
        <is>
          <t>alquiler</t>
        </is>
      </c>
      <c r="C364" s="2" t="inlineStr">
        <is>
          <t>Local</t>
        </is>
      </c>
      <c r="D364" s="2" t="inlineStr">
        <is>
          <t>Ciudad Vieja</t>
        </is>
      </c>
      <c r="E364" s="2" t="inlineStr"/>
      <c r="F364" s="2" t="n">
        <v>3</v>
      </c>
      <c r="G364" s="2" t="n">
        <v>335</v>
      </c>
      <c r="H364" s="2" t="inlineStr">
        <is>
          <t>UYU</t>
        </is>
      </c>
      <c r="I364" s="2" t="n">
        <v>135000</v>
      </c>
      <c r="J364" s="2" t="inlineStr"/>
      <c r="K364" s="2" t="inlineStr">
        <is>
          <t>Alquiler Local Comercial Frente Mercado Del Puerto</t>
        </is>
      </c>
      <c r="L364" s="2" t="inlineStr">
        <is>
          <t>https://inmueble.mercadolibre.com.uy/MLU-1457426130-alquiler-local-comercial-frente-mercado-del-puerto-_JM</t>
        </is>
      </c>
      <c r="M364" s="2" t="inlineStr">
        <is>
          <t>2026-07-20</t>
        </is>
      </c>
      <c r="N364" s="2" t="inlineStr">
        <is>
          <t>2026-07-20</t>
        </is>
      </c>
      <c r="O364" s="2" t="inlineStr">
        <is>
          <t>Nuevo</t>
        </is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Barrio Sur</t>
        </is>
      </c>
      <c r="E365" s="2" t="n">
        <v>2</v>
      </c>
      <c r="F365" s="2" t="n">
        <v>1</v>
      </c>
      <c r="G365" s="2" t="n">
        <v>68</v>
      </c>
      <c r="H365" s="2" t="inlineStr">
        <is>
          <t>UYU</t>
        </is>
      </c>
      <c r="I365" s="2" t="n">
        <v>38500</v>
      </c>
      <c r="J365" s="2" t="inlineStr"/>
      <c r="K365" s="2" t="inlineStr">
        <is>
          <t>Alma Sur (702) - Alquiler Apartamento 2 Dormitorios En El Centro | Piso Alto</t>
        </is>
      </c>
      <c r="L365" s="2" t="inlineStr">
        <is>
          <t>https://apartamento.mercadolibre.com.uy/MLU-696994087-alma-sur-702-alquiler-apartamento-2-dormitorios-en-el-centro-piso-alto-_JM</t>
        </is>
      </c>
      <c r="M365" s="2" t="inlineStr">
        <is>
          <t>2026-07-20</t>
        </is>
      </c>
      <c r="N365" s="2" t="inlineStr">
        <is>
          <t>2026-07-20</t>
        </is>
      </c>
      <c r="O365" s="2" t="inlineStr">
        <is>
          <t>Nuevo</t>
        </is>
      </c>
    </row>
    <row r="366">
      <c r="A366" s="2" t="inlineStr">
        <is>
          <t>MercadoLibre</t>
        </is>
      </c>
      <c r="B366" s="2" t="inlineStr">
        <is>
          <t>alquiler</t>
        </is>
      </c>
      <c r="C366" s="2" t="inlineStr"/>
      <c r="D366" s="2" t="inlineStr">
        <is>
          <t>Parque Rodó</t>
        </is>
      </c>
      <c r="E366" s="2" t="n">
        <v>1</v>
      </c>
      <c r="F366" s="2" t="n">
        <v>1</v>
      </c>
      <c r="G366" s="2" t="n">
        <v>35</v>
      </c>
      <c r="H366" s="2" t="inlineStr">
        <is>
          <t>UYU</t>
        </is>
      </c>
      <c r="I366" s="2" t="n">
        <v>32000</v>
      </c>
      <c r="J366" s="2" t="inlineStr"/>
      <c r="K366" s="2" t="inlineStr">
        <is>
          <t>Alquiler Apto Un Dormitorio Terraza Cordón Sur</t>
        </is>
      </c>
      <c r="L366" s="2" t="inlineStr">
        <is>
          <t>https://apartamento.mercadolibre.com.uy/MLU-1456582990-alquiler-apto-un-dormitorio-terraza-cordon-sur-_JM</t>
        </is>
      </c>
      <c r="M366" s="2" t="inlineStr">
        <is>
          <t>2026-07-15</t>
        </is>
      </c>
      <c r="N366" s="2" t="inlineStr">
        <is>
          <t>2026-07-20</t>
        </is>
      </c>
      <c r="O366" s="2" t="inlineStr">
        <is>
          <t>Mantenido</t>
        </is>
      </c>
    </row>
    <row r="367">
      <c r="A367" s="2" t="inlineStr">
        <is>
          <t>MercadoLibre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Pocitos</t>
        </is>
      </c>
      <c r="E367" s="2" t="n">
        <v>1</v>
      </c>
      <c r="F367" s="2" t="n">
        <v>1</v>
      </c>
      <c r="G367" s="2" t="n">
        <v>40</v>
      </c>
      <c r="H367" s="2" t="inlineStr">
        <is>
          <t>UYU</t>
        </is>
      </c>
      <c r="I367" s="2" t="n">
        <v>22000</v>
      </c>
      <c r="J367" s="2" t="inlineStr"/>
      <c r="K367" s="2" t="inlineStr">
        <is>
          <t>Alquiler Apartamento Con Patio - Pocitos</t>
        </is>
      </c>
      <c r="L367" s="2" t="inlineStr">
        <is>
          <t>https://apartamento.mercadolibre.com.uy/MLU-1456574084-alquiler-apartamento-con-patio-pocitos-_JM</t>
        </is>
      </c>
      <c r="M367" s="2" t="inlineStr">
        <is>
          <t>2026-07-15</t>
        </is>
      </c>
      <c r="N367" s="2" t="inlineStr">
        <is>
          <t>2026-07-20</t>
        </is>
      </c>
      <c r="O367" s="2" t="inlineStr">
        <is>
          <t>Mantenido</t>
        </is>
      </c>
    </row>
    <row r="368">
      <c r="A368" s="2" t="inlineStr">
        <is>
          <t>MercadoLibre</t>
        </is>
      </c>
      <c r="B368" s="2" t="inlineStr">
        <is>
          <t>alquiler</t>
        </is>
      </c>
      <c r="C368" s="2" t="inlineStr">
        <is>
          <t>Casa</t>
        </is>
      </c>
      <c r="D368" s="2" t="inlineStr">
        <is>
          <t>Prado</t>
        </is>
      </c>
      <c r="E368" s="2" t="n">
        <v>3</v>
      </c>
      <c r="F368" s="2" t="n">
        <v>1</v>
      </c>
      <c r="G368" s="2" t="n">
        <v>136</v>
      </c>
      <c r="H368" s="2" t="inlineStr">
        <is>
          <t>UYU</t>
        </is>
      </c>
      <c r="I368" s="2" t="n">
        <v>46000</v>
      </c>
      <c r="J368" s="2" t="inlineStr"/>
      <c r="K368" s="2" t="inlineStr">
        <is>
          <t>Alquilo Casa Ph Prado 3 Dormitorios Cochera</t>
        </is>
      </c>
      <c r="L368" s="2" t="inlineStr">
        <is>
          <t>https://casa.mercadolibre.com.uy/MLU-1459544248-alquilo-casa-ph-prado-3-dormitorios-cochera-_JM</t>
        </is>
      </c>
      <c r="M368" s="2" t="inlineStr">
        <is>
          <t>2026-07-20</t>
        </is>
      </c>
      <c r="N368" s="2" t="inlineStr">
        <is>
          <t>2026-07-20</t>
        </is>
      </c>
      <c r="O368" s="2" t="inlineStr">
        <is>
          <t>Nuevo</t>
        </is>
      </c>
    </row>
    <row r="369">
      <c r="A369" s="2" t="inlineStr">
        <is>
          <t>MercadoLibre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La Blanqueada</t>
        </is>
      </c>
      <c r="E369" s="2" t="n">
        <v>1</v>
      </c>
      <c r="F369" s="2" t="n">
        <v>1</v>
      </c>
      <c r="G369" s="2" t="n">
        <v>35</v>
      </c>
      <c r="H369" s="2" t="inlineStr">
        <is>
          <t>UYU</t>
        </is>
      </c>
      <c r="I369" s="2" t="n">
        <v>32000</v>
      </c>
      <c r="J369" s="2" t="inlineStr"/>
      <c r="K369" s="2" t="inlineStr">
        <is>
          <t>Apartamento En Alquiler 1 Dormitorio Patio Y Garaje Doble A Estrenar En La Blanqueada</t>
        </is>
      </c>
      <c r="L369" s="2" t="inlineStr">
        <is>
          <t>https://apartamento.mercadolibre.com.uy/MLU-1461985574-apartamento-en-alquiler-1-dormitorio-patio-y-garaje-doble-a-estrenar-en-la-blanqueada-_JM</t>
        </is>
      </c>
      <c r="M369" s="2" t="inlineStr">
        <is>
          <t>2026-07-20</t>
        </is>
      </c>
      <c r="N369" s="2" t="inlineStr">
        <is>
          <t>2026-07-20</t>
        </is>
      </c>
      <c r="O369" s="2" t="inlineStr">
        <is>
          <t>Nuevo</t>
        </is>
      </c>
    </row>
    <row r="370">
      <c r="A370" s="2" t="inlineStr">
        <is>
          <t>MercadoLibre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Cordón</t>
        </is>
      </c>
      <c r="E370" s="2" t="n">
        <v>1</v>
      </c>
      <c r="F370" s="2" t="n">
        <v>1</v>
      </c>
      <c r="G370" s="2" t="n">
        <v>84</v>
      </c>
      <c r="H370" s="2" t="inlineStr">
        <is>
          <t>UYU</t>
        </is>
      </c>
      <c r="I370" s="2" t="n">
        <v>25900</v>
      </c>
      <c r="J370" s="2" t="inlineStr"/>
      <c r="K370" s="2" t="inlineStr">
        <is>
          <t>Apartamento En Alquiler, 1 Dormitorio, 1 Baño, Terraza Con Parrillero. Cordón.</t>
        </is>
      </c>
      <c r="L370" s="2" t="inlineStr">
        <is>
          <t>https://apartamento.mercadolibre.com.uy/MLU-696779515-apartamento-en-alquiler-1-dormitorio-1-bano-terraza-con-parrillero-cordon-_JM</t>
        </is>
      </c>
      <c r="M370" s="2" t="inlineStr">
        <is>
          <t>2026-07-15</t>
        </is>
      </c>
      <c r="N370" s="2" t="inlineStr">
        <is>
          <t>2026-07-20</t>
        </is>
      </c>
      <c r="O370" s="2" t="inlineStr">
        <is>
          <t>Mantenido</t>
        </is>
      </c>
    </row>
    <row r="371">
      <c r="A371" s="2" t="inlineStr">
        <is>
          <t>MercadoLibre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Pocitos</t>
        </is>
      </c>
      <c r="E371" s="2" t="n">
        <v>3</v>
      </c>
      <c r="F371" s="2" t="n">
        <v>1</v>
      </c>
      <c r="G371" s="2" t="n">
        <v>70</v>
      </c>
      <c r="H371" s="2" t="inlineStr">
        <is>
          <t>UYU</t>
        </is>
      </c>
      <c r="I371" s="2" t="n">
        <v>32000</v>
      </c>
      <c r="J371" s="2" t="inlineStr"/>
      <c r="K371" s="2" t="inlineStr">
        <is>
          <t>Alquiler Apartamento Pocitos</t>
        </is>
      </c>
      <c r="L371" s="2" t="inlineStr">
        <is>
          <t>https://apartamento.mercadolibre.com.uy/MLU-1461972214-alquiler-apartamento-pocitos-_JM</t>
        </is>
      </c>
      <c r="M371" s="2" t="inlineStr">
        <is>
          <t>2026-07-20</t>
        </is>
      </c>
      <c r="N371" s="2" t="inlineStr">
        <is>
          <t>2026-07-20</t>
        </is>
      </c>
      <c r="O371" s="2" t="inlineStr">
        <is>
          <t>Nuevo</t>
        </is>
      </c>
    </row>
    <row r="372">
      <c r="A372" s="2" t="inlineStr">
        <is>
          <t>MercadoLibre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Cordón</t>
        </is>
      </c>
      <c r="E372" s="2" t="n">
        <v>1</v>
      </c>
      <c r="F372" s="2" t="n">
        <v>1</v>
      </c>
      <c r="G372" s="2" t="n">
        <v>43</v>
      </c>
      <c r="H372" s="2" t="inlineStr">
        <is>
          <t>UYU</t>
        </is>
      </c>
      <c r="I372" s="2" t="n">
        <v>27000</v>
      </c>
      <c r="J372" s="2" t="inlineStr"/>
      <c r="K372" s="2" t="inlineStr">
        <is>
          <t>Apartamento En Alquiler, 1 Dormitorio, 1 Baño, Balcón. Cordón.</t>
        </is>
      </c>
      <c r="L372" s="2" t="inlineStr">
        <is>
          <t>https://apartamento.mercadolibre.com.uy/MLU-1459049892-apartamento-en-alquiler-1-dormitorio-1-bano-balcon-cordon-_JM</t>
        </is>
      </c>
      <c r="M372" s="2" t="inlineStr">
        <is>
          <t>2026-07-20</t>
        </is>
      </c>
      <c r="N372" s="2" t="inlineStr">
        <is>
          <t>2026-07-20</t>
        </is>
      </c>
      <c r="O372" s="2" t="inlineStr">
        <is>
          <t>Nuevo</t>
        </is>
      </c>
    </row>
    <row r="373">
      <c r="A373" s="2" t="inlineStr">
        <is>
          <t>MercadoLibre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La Blanqueada</t>
        </is>
      </c>
      <c r="E373" s="2" t="n">
        <v>1</v>
      </c>
      <c r="F373" s="2" t="n">
        <v>1</v>
      </c>
      <c r="G373" s="2" t="n">
        <v>81</v>
      </c>
      <c r="H373" s="2" t="inlineStr">
        <is>
          <t>UYU</t>
        </is>
      </c>
      <c r="I373" s="2" t="n">
        <v>34900</v>
      </c>
      <c r="J373" s="2" t="inlineStr"/>
      <c r="K373" s="2" t="inlineStr">
        <is>
          <t>Gala Point (704)- Alquiler Apartamento 1 Dormitorio Amoblado Con Garaje En La Blanqueada | Piso Alto</t>
        </is>
      </c>
      <c r="L373" s="2" t="inlineStr">
        <is>
          <t>https://apartamento.mercadolibre.com.uy/MLU-696968535-gala-point-704-alquiler-apartamento-1-dormitorio-amoblado-con-garaje-en-la-blanqueada-piso-alto-_JM</t>
        </is>
      </c>
      <c r="M373" s="2" t="inlineStr">
        <is>
          <t>2026-07-20</t>
        </is>
      </c>
      <c r="N373" s="2" t="inlineStr">
        <is>
          <t>2026-07-20</t>
        </is>
      </c>
      <c r="O373" s="2" t="inlineStr">
        <is>
          <t>Nuevo</t>
        </is>
      </c>
    </row>
    <row r="374">
      <c r="A374" s="2" t="inlineStr">
        <is>
          <t>MercadoLibre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Centro</t>
        </is>
      </c>
      <c r="E374" s="2" t="n">
        <v>2</v>
      </c>
      <c r="F374" s="2" t="n">
        <v>1</v>
      </c>
      <c r="G374" s="2" t="n">
        <v>60</v>
      </c>
      <c r="H374" s="2" t="inlineStr">
        <is>
          <t>UYU</t>
        </is>
      </c>
      <c r="I374" s="2" t="n">
        <v>30000</v>
      </c>
      <c r="J374" s="2" t="inlineStr"/>
      <c r="K374" s="2" t="inlineStr">
        <is>
          <t>Alquiler Apartamento 2 Dormitorios Centro</t>
        </is>
      </c>
      <c r="L374" s="2" t="inlineStr">
        <is>
          <t>https://apartamento.mercadolibre.com.uy/MLU-1461991894-alquiler-apartamento-2-dormitorios-centro-_JM</t>
        </is>
      </c>
      <c r="M374" s="2" t="inlineStr">
        <is>
          <t>2026-07-20</t>
        </is>
      </c>
      <c r="N374" s="2" t="inlineStr">
        <is>
          <t>2026-07-20</t>
        </is>
      </c>
      <c r="O374" s="2" t="inlineStr">
        <is>
          <t>Nuevo</t>
        </is>
      </c>
    </row>
    <row r="375">
      <c r="A375" s="2" t="inlineStr">
        <is>
          <t>MercadoLibre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Pocitos</t>
        </is>
      </c>
      <c r="E375" s="2" t="n">
        <v>2</v>
      </c>
      <c r="F375" s="2" t="n">
        <v>2</v>
      </c>
      <c r="G375" s="2" t="n">
        <v>69</v>
      </c>
      <c r="H375" s="2" t="inlineStr">
        <is>
          <t>UYU</t>
        </is>
      </c>
      <c r="I375" s="2" t="n">
        <v>43000</v>
      </c>
      <c r="J375" s="2" t="inlineStr"/>
      <c r="K375" s="2" t="inlineStr">
        <is>
          <t>Alquiler Apartamento Amoblado Dos Dormitorios, Dos Baños En Pocitos</t>
        </is>
      </c>
      <c r="L375" s="2" t="inlineStr">
        <is>
          <t>https://apartamento.mercadolibre.com.uy/MLU-696970783-alquiler-apartamento-amoblado-dos-dormitorios-dos-banos-en-pocitos-_JM</t>
        </is>
      </c>
      <c r="M375" s="2" t="inlineStr">
        <is>
          <t>2026-07-20</t>
        </is>
      </c>
      <c r="N375" s="2" t="inlineStr">
        <is>
          <t>2026-07-20</t>
        </is>
      </c>
      <c r="O375" s="2" t="inlineStr">
        <is>
          <t>Nuevo</t>
        </is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Parque Rodó</t>
        </is>
      </c>
      <c r="E376" s="2" t="n">
        <v>1</v>
      </c>
      <c r="F376" s="2" t="n">
        <v>1</v>
      </c>
      <c r="G376" s="2" t="n">
        <v>32</v>
      </c>
      <c r="H376" s="2" t="inlineStr">
        <is>
          <t>UYU</t>
        </is>
      </c>
      <c r="I376" s="2" t="n">
        <v>29900</v>
      </c>
      <c r="J376" s="2" t="inlineStr"/>
      <c r="K376" s="2" t="inlineStr">
        <is>
          <t>Alquiler Apartamento 1 Dormitorio Con Garaje En Parque Rodo, Montevideo</t>
        </is>
      </c>
      <c r="L376" s="2" t="inlineStr">
        <is>
          <t>https://apartamento.mercadolibre.com.uy/MLU-1457422780-alquiler-apartamento-1-dormitorio-con-garaje-en-parque-rodo-montevideo-_JM</t>
        </is>
      </c>
      <c r="M376" s="2" t="inlineStr">
        <is>
          <t>2026-07-15</t>
        </is>
      </c>
      <c r="N376" s="2" t="inlineStr">
        <is>
          <t>2026-07-20</t>
        </is>
      </c>
      <c r="O376" s="2" t="inlineStr">
        <is>
          <t>Mantenido</t>
        </is>
      </c>
    </row>
    <row r="377">
      <c r="A377" s="2" t="inlineStr">
        <is>
          <t>MercadoLibre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Cordón</t>
        </is>
      </c>
      <c r="E377" s="2" t="n">
        <v>1</v>
      </c>
      <c r="F377" s="2" t="n">
        <v>1</v>
      </c>
      <c r="G377" s="2" t="n">
        <v>41</v>
      </c>
      <c r="H377" s="2" t="inlineStr">
        <is>
          <t>UYU</t>
        </is>
      </c>
      <c r="I377" s="2" t="n">
        <v>25700</v>
      </c>
      <c r="J377" s="2" t="inlineStr"/>
      <c r="K377" s="2" t="inlineStr">
        <is>
          <t>Lift Gaucho (701) - Alquiler Apartamento 1 Dormitorio En Cordón | Piso Alto</t>
        </is>
      </c>
      <c r="L377" s="2" t="inlineStr">
        <is>
          <t>https://apartamento.mercadolibre.com.uy/MLU-696968533-lift-gaucho-701-alquiler-apartamento-1-dormitorio-en-cordon-piso-alto-_JM</t>
        </is>
      </c>
      <c r="M377" s="2" t="inlineStr">
        <is>
          <t>2026-07-20</t>
        </is>
      </c>
      <c r="N377" s="2" t="inlineStr">
        <is>
          <t>2026-07-20</t>
        </is>
      </c>
      <c r="O377" s="2" t="inlineStr">
        <is>
          <t>Nuevo</t>
        </is>
      </c>
    </row>
    <row r="378">
      <c r="A378" s="2" t="inlineStr">
        <is>
          <t>MercadoLibre</t>
        </is>
      </c>
      <c r="B378" s="2" t="inlineStr">
        <is>
          <t>alquiler</t>
        </is>
      </c>
      <c r="C378" s="2" t="inlineStr">
        <is>
          <t>Casa</t>
        </is>
      </c>
      <c r="D378" s="2" t="inlineStr">
        <is>
          <t>Cordón</t>
        </is>
      </c>
      <c r="E378" s="2" t="n">
        <v>6</v>
      </c>
      <c r="F378" s="2" t="n">
        <v>2</v>
      </c>
      <c r="G378" s="2" t="n">
        <v>206</v>
      </c>
      <c r="H378" s="2" t="inlineStr">
        <is>
          <t>UYU</t>
        </is>
      </c>
      <c r="I378" s="2" t="n">
        <v>54000</v>
      </c>
      <c r="J378" s="2" t="inlineStr"/>
      <c r="K378" s="2" t="inlineStr">
        <is>
          <t>Alquiler Casa De Altos Sin Gc Uso Comercial 6-8 Oficinas, 2 Baños, 2 Altillos, Hall De Entrada</t>
        </is>
      </c>
      <c r="L378" s="2" t="inlineStr">
        <is>
          <t>https://casa.mercadolibre.com.uy/MLU-1458071918-alquiler-casa-de-altos-sin-gc-uso-comercial-6-8-oficinas-2-banos-2-altillos-hall-de-entrada-_JM</t>
        </is>
      </c>
      <c r="M378" s="2" t="inlineStr">
        <is>
          <t>2026-07-15</t>
        </is>
      </c>
      <c r="N378" s="2" t="inlineStr">
        <is>
          <t>2026-07-20</t>
        </is>
      </c>
      <c r="O378" s="2" t="inlineStr">
        <is>
          <t>Mantenido</t>
        </is>
      </c>
    </row>
    <row r="379">
      <c r="A379" s="2" t="inlineStr">
        <is>
          <t>MercadoLibre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Cordón</t>
        </is>
      </c>
      <c r="E379" s="2" t="inlineStr"/>
      <c r="F379" s="2" t="n">
        <v>1</v>
      </c>
      <c r="G379" s="2" t="n">
        <v>32</v>
      </c>
      <c r="H379" s="2" t="inlineStr">
        <is>
          <t>UYU</t>
        </is>
      </c>
      <c r="I379" s="2" t="n">
        <v>24300</v>
      </c>
      <c r="J379" s="2" t="inlineStr"/>
      <c r="K379" s="2" t="inlineStr">
        <is>
          <t>Apartamento En Alquiler, Monoambiente, 1 Baño, Balcón, Cochera. Cordón.</t>
        </is>
      </c>
      <c r="L379" s="2" t="inlineStr">
        <is>
          <t>https://apartamento.mercadolibre.com.uy/MLU-1458012418-apartamento-en-alquiler-monoambiente-1-bano-balcon-cochera-cordon-_JM</t>
        </is>
      </c>
      <c r="M379" s="2" t="inlineStr">
        <is>
          <t>2026-07-20</t>
        </is>
      </c>
      <c r="N379" s="2" t="inlineStr">
        <is>
          <t>2026-07-20</t>
        </is>
      </c>
      <c r="O379" s="2" t="inlineStr">
        <is>
          <t>Nuevo</t>
        </is>
      </c>
    </row>
    <row r="380">
      <c r="A380" s="2" t="inlineStr">
        <is>
          <t>MercadoLibre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Buceo</t>
        </is>
      </c>
      <c r="E380" s="2" t="n">
        <v>2</v>
      </c>
      <c r="F380" s="2" t="n">
        <v>1</v>
      </c>
      <c r="G380" s="2" t="n">
        <v>49</v>
      </c>
      <c r="H380" s="2" t="inlineStr">
        <is>
          <t>UYU</t>
        </is>
      </c>
      <c r="I380" s="2" t="n">
        <v>49000</v>
      </c>
      <c r="J380" s="2" t="inlineStr"/>
      <c r="K380" s="2" t="inlineStr">
        <is>
          <t>Alquiler Apartamento 2 Dormitorios Y Garaje Amoblado En Buceo</t>
        </is>
      </c>
      <c r="L380" s="2" t="inlineStr">
        <is>
          <t>https://apartamento.mercadolibre.com.uy/MLU-696835129-alquiler-apartamento-2-dormitorios-y-garaje-amoblado-en-buceo-_JM</t>
        </is>
      </c>
      <c r="M380" s="2" t="inlineStr">
        <is>
          <t>2026-07-20</t>
        </is>
      </c>
      <c r="N380" s="2" t="inlineStr">
        <is>
          <t>2026-07-20</t>
        </is>
      </c>
      <c r="O380" s="2" t="inlineStr">
        <is>
          <t>Nuevo</t>
        </is>
      </c>
    </row>
    <row r="381">
      <c r="A381" s="2" t="inlineStr">
        <is>
          <t>MercadoLibre</t>
        </is>
      </c>
      <c r="B381" s="2" t="inlineStr">
        <is>
          <t>alquiler</t>
        </is>
      </c>
      <c r="C381" s="2" t="inlineStr">
        <is>
          <t>Oficina</t>
        </is>
      </c>
      <c r="D381" s="2" t="inlineStr">
        <is>
          <t>Ciudad Vieja</t>
        </is>
      </c>
      <c r="E381" s="2" t="inlineStr"/>
      <c r="F381" s="2" t="n">
        <v>4</v>
      </c>
      <c r="G381" s="2" t="n">
        <v>150</v>
      </c>
      <c r="H381" s="2" t="inlineStr">
        <is>
          <t>UYU</t>
        </is>
      </c>
      <c r="I381" s="2" t="n">
        <v>38000</v>
      </c>
      <c r="J381" s="2" t="inlineStr"/>
      <c r="K381" s="2" t="inlineStr">
        <is>
          <t>Alquiler Gran Oficina En Ciudad Vieja | 150 M² | Destacada Ubicación</t>
        </is>
      </c>
      <c r="L381" s="2" t="inlineStr">
        <is>
          <t>https://inmueble.mercadolibre.com.uy/MLU-696968539-alquiler-gran-oficina-en-ciudad-vieja-150-m-destacada-ubicacion-_JM</t>
        </is>
      </c>
      <c r="M381" s="2" t="inlineStr">
        <is>
          <t>2026-07-20</t>
        </is>
      </c>
      <c r="N381" s="2" t="inlineStr">
        <is>
          <t>2026-07-20</t>
        </is>
      </c>
      <c r="O381" s="2" t="inlineStr">
        <is>
          <t>Nuevo</t>
        </is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Cordón</t>
        </is>
      </c>
      <c r="E382" s="2" t="n">
        <v>1</v>
      </c>
      <c r="F382" s="2" t="n">
        <v>1</v>
      </c>
      <c r="G382" s="2" t="n">
        <v>39</v>
      </c>
      <c r="H382" s="2" t="inlineStr">
        <is>
          <t>UYU</t>
        </is>
      </c>
      <c r="I382" s="2" t="n">
        <v>27800</v>
      </c>
      <c r="J382" s="2" t="inlineStr"/>
      <c r="K382" s="2" t="inlineStr">
        <is>
          <t>Apartamento En Alquiler, 1 Dormitorio, 1 Baño. Semi Equipado. Centro.</t>
        </is>
      </c>
      <c r="L382" s="2" t="inlineStr">
        <is>
          <t>https://apartamento.mercadolibre.com.uy/MLU-696760641-apartamento-en-alquiler-1-dormitorio-1-bano-semi-equipado-centro-_JM</t>
        </is>
      </c>
      <c r="M382" s="2" t="inlineStr">
        <is>
          <t>2026-07-15</t>
        </is>
      </c>
      <c r="N382" s="2" t="inlineStr">
        <is>
          <t>2026-07-20</t>
        </is>
      </c>
      <c r="O382" s="2" t="inlineStr">
        <is>
          <t>Mantenido</t>
        </is>
      </c>
    </row>
    <row r="383">
      <c r="A383" s="2" t="inlineStr">
        <is>
          <t>MercadoLibre</t>
        </is>
      </c>
      <c r="B383" s="2" t="inlineStr">
        <is>
          <t>alquiler</t>
        </is>
      </c>
      <c r="C383" s="2" t="inlineStr">
        <is>
          <t>Casa</t>
        </is>
      </c>
      <c r="D383" s="2" t="inlineStr">
        <is>
          <t>La Blanqueada</t>
        </is>
      </c>
      <c r="E383" s="2" t="n">
        <v>4</v>
      </c>
      <c r="F383" s="2" t="n">
        <v>2</v>
      </c>
      <c r="G383" s="2" t="n">
        <v>160</v>
      </c>
      <c r="H383" s="2" t="inlineStr">
        <is>
          <t>UYU</t>
        </is>
      </c>
      <c r="I383" s="2" t="n">
        <v>80000</v>
      </c>
      <c r="J383" s="2" t="inlineStr"/>
      <c r="K383" s="2" t="inlineStr">
        <is>
          <t>Gran Casa En Alquiler, 4 Dormitorios, 2 Baños, Patio Con Parrillero, Cochera. La Blanqueada.</t>
        </is>
      </c>
      <c r="L383" s="2" t="inlineStr">
        <is>
          <t>https://casa.mercadolibre.com.uy/MLU-1461977176-gran-casa-en-alquiler-4-dormitorios-2-banos-patio-con-parrillero-cochera-la-blanqueada-_JM</t>
        </is>
      </c>
      <c r="M383" s="2" t="inlineStr">
        <is>
          <t>2026-07-20</t>
        </is>
      </c>
      <c r="N383" s="2" t="inlineStr">
        <is>
          <t>2026-07-20</t>
        </is>
      </c>
      <c r="O383" s="2" t="inlineStr">
        <is>
          <t>Nuevo</t>
        </is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Casa</t>
        </is>
      </c>
      <c r="D384" s="2" t="inlineStr">
        <is>
          <t>Pocitos</t>
        </is>
      </c>
      <c r="E384" s="2" t="n">
        <v>3</v>
      </c>
      <c r="F384" s="2" t="n">
        <v>3</v>
      </c>
      <c r="G384" s="2" t="n">
        <v>130</v>
      </c>
      <c r="H384" s="2" t="inlineStr">
        <is>
          <t>UYU</t>
        </is>
      </c>
      <c r="I384" s="2" t="n">
        <v>68000</v>
      </c>
      <c r="J384" s="2" t="inlineStr"/>
      <c r="K384" s="2" t="inlineStr">
        <is>
          <t>Casa En Alquiler, 3 Dormitorios, 3 Baños, Terraza. Pocitos.</t>
        </is>
      </c>
      <c r="L384" s="2" t="inlineStr">
        <is>
          <t>https://casa.mercadolibre.com.uy/MLU-1456567768-casa-en-alquiler-3-dormitorios-3-banos-terraza-pocitos-_JM</t>
        </is>
      </c>
      <c r="M384" s="2" t="inlineStr">
        <is>
          <t>2026-07-15</t>
        </is>
      </c>
      <c r="N384" s="2" t="inlineStr">
        <is>
          <t>2026-07-20</t>
        </is>
      </c>
      <c r="O384" s="2" t="inlineStr">
        <is>
          <t>Mantenido</t>
        </is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Punta Carretas</t>
        </is>
      </c>
      <c r="E385" s="2" t="inlineStr"/>
      <c r="F385" s="2" t="n">
        <v>1</v>
      </c>
      <c r="G385" s="2" t="n">
        <v>34</v>
      </c>
      <c r="H385" s="2" t="inlineStr">
        <is>
          <t>UYU</t>
        </is>
      </c>
      <c r="I385" s="2" t="n">
        <v>22000</v>
      </c>
      <c r="J385" s="2" t="inlineStr"/>
      <c r="K385" s="2" t="inlineStr">
        <is>
          <t>Apartamento En Alquiler, Monoambiente, 1 Baño. Punta Carretas.</t>
        </is>
      </c>
      <c r="L385" s="2" t="inlineStr">
        <is>
          <t>https://apartamento.mercadolibre.com.uy/MLU-696845995-apartamento-en-alquiler-monoambiente-1-bano-punta-carretas-_JM</t>
        </is>
      </c>
      <c r="M385" s="2" t="inlineStr">
        <is>
          <t>2026-07-15</t>
        </is>
      </c>
      <c r="N385" s="2" t="inlineStr">
        <is>
          <t>2026-07-20</t>
        </is>
      </c>
      <c r="O385" s="2" t="inlineStr">
        <is>
          <t>Mantenido</t>
        </is>
      </c>
    </row>
    <row r="386">
      <c r="A386" s="2" t="inlineStr">
        <is>
          <t>MercadoLibre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Cordón</t>
        </is>
      </c>
      <c r="E386" s="2" t="inlineStr"/>
      <c r="F386" s="2" t="n">
        <v>1</v>
      </c>
      <c r="G386" s="2" t="n">
        <v>38</v>
      </c>
      <c r="H386" s="2" t="inlineStr">
        <is>
          <t>UYU</t>
        </is>
      </c>
      <c r="I386" s="2" t="n">
        <v>19000</v>
      </c>
      <c r="J386" s="2" t="inlineStr"/>
      <c r="K386" s="2" t="inlineStr">
        <is>
          <t>Alquiler Oficina 0 Dormitorios Cordón</t>
        </is>
      </c>
      <c r="L386" s="2" t="inlineStr">
        <is>
          <t>https://inmueble.mercadolibre.com.uy/MLU-1461387150-alquiler-oficina-0-dormitorios-cordon-_JM</t>
        </is>
      </c>
      <c r="M386" s="2" t="inlineStr">
        <is>
          <t>2026-07-20</t>
        </is>
      </c>
      <c r="N386" s="2" t="inlineStr">
        <is>
          <t>2026-07-20</t>
        </is>
      </c>
      <c r="O386" s="2" t="inlineStr">
        <is>
          <t>Nuevo</t>
        </is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Aires Puros</t>
        </is>
      </c>
      <c r="E387" s="2" t="n">
        <v>1</v>
      </c>
      <c r="F387" s="2" t="n">
        <v>1</v>
      </c>
      <c r="G387" s="2" t="n">
        <v>50</v>
      </c>
      <c r="H387" s="2" t="inlineStr">
        <is>
          <t>UYU</t>
        </is>
      </c>
      <c r="I387" s="2" t="n">
        <v>23500</v>
      </c>
      <c r="J387" s="2" t="inlineStr"/>
      <c r="K387" s="2" t="inlineStr">
        <is>
          <t>Apartamento En Alquiler, 1 Dormitorio, 1 Baño, Patio. Sin Gastos Comunes. Aires Puros.</t>
        </is>
      </c>
      <c r="L387" s="2" t="inlineStr">
        <is>
          <t>https://apartamento.mercadolibre.com.uy/MLU-696830191-apartamento-en-alquiler-1-dormitorio-1-bano-patio-sin-gastos-comunes-aires-puros-_JM</t>
        </is>
      </c>
      <c r="M387" s="2" t="inlineStr">
        <is>
          <t>2026-07-15</t>
        </is>
      </c>
      <c r="N387" s="2" t="inlineStr">
        <is>
          <t>2026-07-20</t>
        </is>
      </c>
      <c r="O387" s="2" t="inlineStr">
        <is>
          <t>Mantenido</t>
        </is>
      </c>
    </row>
    <row r="388">
      <c r="A388" s="2" t="inlineStr">
        <is>
          <t>MercadoLibre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Cordón</t>
        </is>
      </c>
      <c r="E388" s="2" t="n">
        <v>1</v>
      </c>
      <c r="F388" s="2" t="n">
        <v>1</v>
      </c>
      <c r="G388" s="2" t="n">
        <v>38</v>
      </c>
      <c r="H388" s="2" t="inlineStr">
        <is>
          <t>UYU</t>
        </is>
      </c>
      <c r="I388" s="2" t="n">
        <v>30000</v>
      </c>
      <c r="J388" s="2" t="inlineStr"/>
      <c r="K388" s="2" t="inlineStr">
        <is>
          <t>Alquiler Apartamento Con Muebles En Cordon</t>
        </is>
      </c>
      <c r="L388" s="2" t="inlineStr">
        <is>
          <t>https://apartamento.mercadolibre.com.uy/MLU-696973363-alquiler-apartamento-con-muebles-en-cordon-_JM</t>
        </is>
      </c>
      <c r="M388" s="2" t="inlineStr">
        <is>
          <t>2026-07-20</t>
        </is>
      </c>
      <c r="N388" s="2" t="inlineStr">
        <is>
          <t>2026-07-20</t>
        </is>
      </c>
      <c r="O388" s="2" t="inlineStr">
        <is>
          <t>Nuevo</t>
        </is>
      </c>
    </row>
    <row r="389">
      <c r="A389" s="2" t="inlineStr">
        <is>
          <t>MercadoLibre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Tres Cruces</t>
        </is>
      </c>
      <c r="E389" s="2" t="n">
        <v>1</v>
      </c>
      <c r="F389" s="2" t="n">
        <v>1</v>
      </c>
      <c r="G389" s="2" t="n">
        <v>41</v>
      </c>
      <c r="H389" s="2" t="inlineStr">
        <is>
          <t>UYU</t>
        </is>
      </c>
      <c r="I389" s="2" t="n">
        <v>27400</v>
      </c>
      <c r="J389" s="2" t="inlineStr"/>
      <c r="K389" s="2" t="inlineStr">
        <is>
          <t>Mooca Tatuapé (804) - Alquiler Apartamento 1 Dormitorio En Tres Cruces | Piso Alto | ¡a Estrenar!</t>
        </is>
      </c>
      <c r="L389" s="2" t="inlineStr">
        <is>
          <t>https://apartamento.mercadolibre.com.uy/MLU-696968543-mooca-tatuape-804-alquiler-apartamento-1-dormitorio-en-tres-cruces-piso-alto-a-estrenar-_JM</t>
        </is>
      </c>
      <c r="M389" s="2" t="inlineStr">
        <is>
          <t>2026-07-20</t>
        </is>
      </c>
      <c r="N389" s="2" t="inlineStr">
        <is>
          <t>2026-07-20</t>
        </is>
      </c>
      <c r="O389" s="2" t="inlineStr">
        <is>
          <t>Nuevo</t>
        </is>
      </c>
    </row>
    <row r="390">
      <c r="A390" s="2" t="inlineStr">
        <is>
          <t>MercadoLibre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Parque Rodó</t>
        </is>
      </c>
      <c r="E390" s="2" t="n">
        <v>2</v>
      </c>
      <c r="F390" s="2" t="n">
        <v>1</v>
      </c>
      <c r="G390" s="2" t="n">
        <v>75</v>
      </c>
      <c r="H390" s="2" t="inlineStr">
        <is>
          <t>UYU</t>
        </is>
      </c>
      <c r="I390" s="2" t="n">
        <v>36500</v>
      </c>
      <c r="J390" s="2" t="inlineStr"/>
      <c r="K390" s="2" t="inlineStr">
        <is>
          <t>Alquiler Apartamento Parque Rodó</t>
        </is>
      </c>
      <c r="L390" s="2" t="inlineStr">
        <is>
          <t>https://apartamento.mercadolibre.com.uy/MLU-697030289-alquiler-apartamento-parque-rodo-_JM</t>
        </is>
      </c>
      <c r="M390" s="2" t="inlineStr">
        <is>
          <t>2026-07-20</t>
        </is>
      </c>
      <c r="N390" s="2" t="inlineStr">
        <is>
          <t>2026-07-20</t>
        </is>
      </c>
      <c r="O390" s="2" t="inlineStr">
        <is>
          <t>Nuevo</t>
        </is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Buceo</t>
        </is>
      </c>
      <c r="E391" s="2" t="n">
        <v>2</v>
      </c>
      <c r="F391" s="2" t="n">
        <v>1</v>
      </c>
      <c r="G391" s="2" t="n">
        <v>65</v>
      </c>
      <c r="H391" s="2" t="inlineStr">
        <is>
          <t>UYU</t>
        </is>
      </c>
      <c r="I391" s="2" t="n">
        <v>30900</v>
      </c>
      <c r="J391" s="2" t="inlineStr"/>
      <c r="K391" s="2" t="inlineStr">
        <is>
          <t>Alquiler Apartamento 2 Dormitorios Buceo</t>
        </is>
      </c>
      <c r="L391" s="2" t="inlineStr">
        <is>
          <t>https://apartamento.mercadolibre.com.uy/MLU-1461387140-alquiler-apartamento-2-dormitorios-buceo-_JM</t>
        </is>
      </c>
      <c r="M391" s="2" t="inlineStr">
        <is>
          <t>2026-07-20</t>
        </is>
      </c>
      <c r="N391" s="2" t="inlineStr">
        <is>
          <t>2026-07-20</t>
        </is>
      </c>
      <c r="O391" s="2" t="inlineStr">
        <is>
          <t>Nuevo</t>
        </is>
      </c>
    </row>
    <row r="392">
      <c r="A392" s="2" t="inlineStr">
        <is>
          <t>MercadoLibre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n">
        <v>1</v>
      </c>
      <c r="F392" s="2" t="n">
        <v>1</v>
      </c>
      <c r="G392" s="2" t="n">
        <v>49</v>
      </c>
      <c r="H392" s="2" t="inlineStr">
        <is>
          <t>UYU</t>
        </is>
      </c>
      <c r="I392" s="2" t="n">
        <v>27000</v>
      </c>
      <c r="J392" s="2" t="inlineStr"/>
      <c r="K392" s="2" t="inlineStr">
        <is>
          <t>Alquiler Apartamento Cordón</t>
        </is>
      </c>
      <c r="L392" s="2" t="inlineStr">
        <is>
          <t>https://apartamento.mercadolibre.com.uy/MLU-1461387152-alquiler-apartamento-cordon-_JM</t>
        </is>
      </c>
      <c r="M392" s="2" t="inlineStr">
        <is>
          <t>2026-07-20</t>
        </is>
      </c>
      <c r="N392" s="2" t="inlineStr">
        <is>
          <t>2026-07-20</t>
        </is>
      </c>
      <c r="O392" s="2" t="inlineStr">
        <is>
          <t>Nuevo</t>
        </is>
      </c>
    </row>
    <row r="393">
      <c r="A393" s="2" t="inlineStr">
        <is>
          <t>MercadoLibre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Pocitos</t>
        </is>
      </c>
      <c r="E393" s="2" t="n">
        <v>2</v>
      </c>
      <c r="F393" s="2" t="n">
        <v>2</v>
      </c>
      <c r="G393" s="2" t="n">
        <v>52</v>
      </c>
      <c r="H393" s="2" t="inlineStr">
        <is>
          <t>UYU</t>
        </is>
      </c>
      <c r="I393" s="2" t="n">
        <v>44000</v>
      </c>
      <c r="J393" s="2" t="inlineStr"/>
      <c r="K393" s="2" t="inlineStr">
        <is>
          <t>Apartamento De 2 Dormitorios | Patio De Uso Exclusivo | 2 Baños | Balcón</t>
        </is>
      </c>
      <c r="L393" s="2" t="inlineStr">
        <is>
          <t>https://apartamento.mercadolibre.com.uy/MLU-1459003508-apartamento-de-2-dormitorios-patio-de-uso-exclusivo-2-banos-balcon-_JM</t>
        </is>
      </c>
      <c r="M393" s="2" t="inlineStr">
        <is>
          <t>2026-07-20</t>
        </is>
      </c>
      <c r="N393" s="2" t="inlineStr">
        <is>
          <t>2026-07-20</t>
        </is>
      </c>
      <c r="O393" s="2" t="inlineStr">
        <is>
          <t>Nuevo</t>
        </is>
      </c>
    </row>
    <row r="394">
      <c r="A394" s="2" t="inlineStr">
        <is>
          <t>MercadoLibre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Parque Rodó</t>
        </is>
      </c>
      <c r="E394" s="2" t="n">
        <v>2</v>
      </c>
      <c r="F394" s="2" t="n">
        <v>1</v>
      </c>
      <c r="G394" s="2" t="n">
        <v>60</v>
      </c>
      <c r="H394" s="2" t="inlineStr">
        <is>
          <t>UYU</t>
        </is>
      </c>
      <c r="I394" s="2" t="n">
        <v>33000</v>
      </c>
      <c r="J394" s="2" t="inlineStr"/>
      <c r="K394" s="2" t="inlineStr">
        <is>
          <t>Alquiler Apartamento Parque Rodó</t>
        </is>
      </c>
      <c r="L394" s="2" t="inlineStr">
        <is>
          <t>https://apartamento.mercadolibre.com.uy/MLU-1461387138-alquiler-apartamento-parque-rodo-_JM</t>
        </is>
      </c>
      <c r="M394" s="2" t="inlineStr">
        <is>
          <t>2026-07-20</t>
        </is>
      </c>
      <c r="N394" s="2" t="inlineStr">
        <is>
          <t>2026-07-20</t>
        </is>
      </c>
      <c r="O394" s="2" t="inlineStr">
        <is>
          <t>Nuevo</t>
        </is>
      </c>
    </row>
    <row r="395">
      <c r="A395" s="2" t="inlineStr">
        <is>
          <t>MercadoLibre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Parque Rodó</t>
        </is>
      </c>
      <c r="E395" s="2" t="n">
        <v>2</v>
      </c>
      <c r="F395" s="2" t="n">
        <v>2</v>
      </c>
      <c r="G395" s="2" t="n">
        <v>80</v>
      </c>
      <c r="H395" s="2" t="inlineStr">
        <is>
          <t>UYU</t>
        </is>
      </c>
      <c r="I395" s="2" t="n">
        <v>63900</v>
      </c>
      <c r="J395" s="2" t="inlineStr"/>
      <c r="K395" s="2" t="inlineStr">
        <is>
          <t>Alquiler Apartamento 2 Dormitorios A Estranar Parque Rodó</t>
        </is>
      </c>
      <c r="L395" s="2" t="inlineStr">
        <is>
          <t>https://apartamento.mercadolibre.com.uy/MLU-1456556456-alquiler-apartamento-2-dormitorios-a-estranar-parque-rodo-_JM</t>
        </is>
      </c>
      <c r="M395" s="2" t="inlineStr">
        <is>
          <t>2026-07-15</t>
        </is>
      </c>
      <c r="N395" s="2" t="inlineStr">
        <is>
          <t>2026-07-20</t>
        </is>
      </c>
      <c r="O395" s="2" t="inlineStr">
        <is>
          <t>Mantenido</t>
        </is>
      </c>
    </row>
    <row r="396">
      <c r="A396" s="2" t="inlineStr">
        <is>
          <t>MercadoLibre</t>
        </is>
      </c>
      <c r="B396" s="2" t="inlineStr">
        <is>
          <t>alquiler</t>
        </is>
      </c>
      <c r="C396" s="2" t="inlineStr">
        <is>
          <t>Local</t>
        </is>
      </c>
      <c r="D396" s="2" t="inlineStr">
        <is>
          <t>Cordón</t>
        </is>
      </c>
      <c r="E396" s="2" t="inlineStr"/>
      <c r="F396" s="2" t="n">
        <v>1</v>
      </c>
      <c r="G396" s="2" t="n">
        <v>100</v>
      </c>
      <c r="H396" s="2" t="inlineStr">
        <is>
          <t>UYU</t>
        </is>
      </c>
      <c r="I396" s="2" t="n">
        <v>78000</v>
      </c>
      <c r="J396" s="2" t="inlineStr"/>
      <c r="K396" s="2" t="inlineStr">
        <is>
          <t>Alquiler Local Comercial Sobre 18 De Julio Esquina Vázquez. Centro</t>
        </is>
      </c>
      <c r="L396" s="2" t="inlineStr">
        <is>
          <t>https://inmueble.mercadolibre.com.uy/MLU-696819083-alquiler-local-comercial-sobre-18-de-julio-esquina-vazquez-centro-_JM</t>
        </is>
      </c>
      <c r="M396" s="2" t="inlineStr">
        <is>
          <t>2026-07-15</t>
        </is>
      </c>
      <c r="N396" s="2" t="inlineStr">
        <is>
          <t>2026-07-20</t>
        </is>
      </c>
      <c r="O396" s="2" t="inlineStr">
        <is>
          <t>Mantenido</t>
        </is>
      </c>
    </row>
    <row r="397">
      <c r="A397" s="2" t="inlineStr">
        <is>
          <t>MercadoLibre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Centro</t>
        </is>
      </c>
      <c r="E397" s="2" t="n">
        <v>1</v>
      </c>
      <c r="F397" s="2" t="n">
        <v>1</v>
      </c>
      <c r="G397" s="2" t="n">
        <v>60</v>
      </c>
      <c r="H397" s="2" t="inlineStr">
        <is>
          <t>USD</t>
        </is>
      </c>
      <c r="I397" s="2" t="n">
        <v>31000</v>
      </c>
      <c r="J397" s="2" t="inlineStr"/>
      <c r="K397" s="2" t="inlineStr">
        <is>
          <t>Centro Alquiler Muy Buen Apartamento 2 Dormitorios En Piso 7, Muy Luminoso, Finas Terminaciones, Amplia Terraza, Bajos Gastos Comunes: $4500-</t>
        </is>
      </c>
      <c r="L397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397" s="2" t="inlineStr">
        <is>
          <t>2026-07-20</t>
        </is>
      </c>
      <c r="N397" s="2" t="inlineStr">
        <is>
          <t>2026-07-20</t>
        </is>
      </c>
      <c r="O397" s="2" t="inlineStr">
        <is>
          <t>Nuevo</t>
        </is>
      </c>
    </row>
    <row r="398">
      <c r="A398" s="2" t="inlineStr">
        <is>
          <t>MercadoLibre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La Blanqueada</t>
        </is>
      </c>
      <c r="E398" s="2" t="n">
        <v>1</v>
      </c>
      <c r="F398" s="2" t="n">
        <v>1</v>
      </c>
      <c r="G398" s="2" t="n">
        <v>35</v>
      </c>
      <c r="H398" s="2" t="inlineStr">
        <is>
          <t>UYU</t>
        </is>
      </c>
      <c r="I398" s="2" t="n">
        <v>30500</v>
      </c>
      <c r="J398" s="2" t="inlineStr"/>
      <c r="K398" s="2" t="inlineStr">
        <is>
          <t>Alquiler Apartamento 1 Dormitorio Con Garage La Blanqueada</t>
        </is>
      </c>
      <c r="L398" s="2" t="inlineStr">
        <is>
          <t>https://apartamento.mercadolibre.com.uy/MLU-1457408642-alquiler-apartamento-1-dormitorio-con-garage-la-blanqueada-_JM</t>
        </is>
      </c>
      <c r="M398" s="2" t="inlineStr">
        <is>
          <t>2026-07-20</t>
        </is>
      </c>
      <c r="N398" s="2" t="inlineStr">
        <is>
          <t>2026-07-20</t>
        </is>
      </c>
      <c r="O398" s="2" t="inlineStr">
        <is>
          <t>Nuevo</t>
        </is>
      </c>
    </row>
    <row r="399">
      <c r="A399" s="2" t="inlineStr">
        <is>
          <t>MercadoLibre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Aires Puros</t>
        </is>
      </c>
      <c r="E399" s="2" t="n">
        <v>1</v>
      </c>
      <c r="F399" s="2" t="n">
        <v>1</v>
      </c>
      <c r="G399" s="2" t="n">
        <v>50</v>
      </c>
      <c r="H399" s="2" t="inlineStr">
        <is>
          <t>UYU</t>
        </is>
      </c>
      <c r="I399" s="2" t="n">
        <v>23500</v>
      </c>
      <c r="J399" s="2" t="inlineStr"/>
      <c r="K399" s="2" t="inlineStr">
        <is>
          <t>Alquiler Apartamento 1 Dormitorio En Aires Puros! Sin Gastos Comunes. Planta Baja. Disposición Al Frente!</t>
        </is>
      </c>
      <c r="L399" s="2" t="inlineStr">
        <is>
          <t>https://apartamento.mercadolibre.com.uy/MLU-1461203990-alquiler-apartamento-1-dormitorio-en-aires-puros-sin-gastos-comunes-planta-baja-disposicion-al-frente-_JM</t>
        </is>
      </c>
      <c r="M399" s="2" t="inlineStr">
        <is>
          <t>2026-07-20</t>
        </is>
      </c>
      <c r="N399" s="2" t="inlineStr">
        <is>
          <t>2026-07-20</t>
        </is>
      </c>
      <c r="O399" s="2" t="inlineStr">
        <is>
          <t>Nuevo</t>
        </is>
      </c>
    </row>
    <row r="400">
      <c r="A400" s="2" t="inlineStr">
        <is>
          <t>MercadoLibre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Cordón</t>
        </is>
      </c>
      <c r="E400" s="2" t="n">
        <v>2</v>
      </c>
      <c r="F400" s="2" t="n">
        <v>1</v>
      </c>
      <c r="G400" s="2" t="n">
        <v>69</v>
      </c>
      <c r="H400" s="2" t="inlineStr">
        <is>
          <t>UYU</t>
        </is>
      </c>
      <c r="I400" s="2" t="n">
        <v>29500</v>
      </c>
      <c r="J400" s="2" t="inlineStr"/>
      <c r="K400" s="2" t="inlineStr">
        <is>
          <t>Apartamento En Alquiler, 2 Dormitorios, 1 Baño. Cordón.</t>
        </is>
      </c>
      <c r="L400" s="2" t="inlineStr">
        <is>
          <t>https://apartamento.mercadolibre.com.uy/MLU-1459049580-apartamento-en-alquiler-2-dormitorios-1-bano-cordon-_JM</t>
        </is>
      </c>
      <c r="M400" s="2" t="inlineStr">
        <is>
          <t>2026-07-20</t>
        </is>
      </c>
      <c r="N400" s="2" t="inlineStr">
        <is>
          <t>2026-07-20</t>
        </is>
      </c>
      <c r="O400" s="2" t="inlineStr">
        <is>
          <t>Nuevo</t>
        </is>
      </c>
    </row>
    <row r="401">
      <c r="A401" s="2" t="inlineStr">
        <is>
          <t>MercadoLibre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Punta Carretas</t>
        </is>
      </c>
      <c r="E401" s="2" t="n">
        <v>4</v>
      </c>
      <c r="F401" s="2" t="n">
        <v>2</v>
      </c>
      <c r="G401" s="2" t="n">
        <v>169</v>
      </c>
      <c r="H401" s="2" t="inlineStr">
        <is>
          <t>USD</t>
        </is>
      </c>
      <c r="I401" s="2" t="n">
        <v>3000</v>
      </c>
      <c r="J401" s="2" t="inlineStr"/>
      <c r="K401" s="2" t="inlineStr">
        <is>
          <t>Alquiler Apartamento En Rambla Punta Carretas</t>
        </is>
      </c>
      <c r="L401" s="2" t="inlineStr">
        <is>
          <t>https://apartamento.mercadolibre.com.uy/MLU-696931093-alquiler-apartamento-en-rambla-punta-carretas-_JM</t>
        </is>
      </c>
      <c r="M401" s="2" t="inlineStr">
        <is>
          <t>2026-07-20</t>
        </is>
      </c>
      <c r="N401" s="2" t="inlineStr">
        <is>
          <t>2026-07-20</t>
        </is>
      </c>
      <c r="O401" s="2" t="inlineStr">
        <is>
          <t>Nuevo</t>
        </is>
      </c>
    </row>
    <row r="402">
      <c r="A402" s="2" t="inlineStr">
        <is>
          <t>MercadoLibre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Pocitos</t>
        </is>
      </c>
      <c r="E402" s="2" t="n">
        <v>2</v>
      </c>
      <c r="F402" s="2" t="n">
        <v>2</v>
      </c>
      <c r="G402" s="2" t="n">
        <v>82</v>
      </c>
      <c r="H402" s="2" t="inlineStr">
        <is>
          <t>UYU</t>
        </is>
      </c>
      <c r="I402" s="2" t="n">
        <v>45000</v>
      </c>
      <c r="J402" s="2" t="inlineStr"/>
      <c r="K402" s="2" t="inlineStr">
        <is>
          <t>Alquiler Apartamento Pocitos</t>
        </is>
      </c>
      <c r="L402" s="2" t="inlineStr">
        <is>
          <t>https://apartamento.mercadolibre.com.uy/MLU-1461387156-alquiler-apartamento-pocitos-_JM</t>
        </is>
      </c>
      <c r="M402" s="2" t="inlineStr">
        <is>
          <t>2026-07-20</t>
        </is>
      </c>
      <c r="N402" s="2" t="inlineStr">
        <is>
          <t>2026-07-20</t>
        </is>
      </c>
      <c r="O402" s="2" t="inlineStr">
        <is>
          <t>Nuevo</t>
        </is>
      </c>
    </row>
    <row r="403">
      <c r="A403" s="2" t="inlineStr">
        <is>
          <t>MercadoLibre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Tres Cruces</t>
        </is>
      </c>
      <c r="E403" s="2" t="inlineStr"/>
      <c r="F403" s="2" t="n">
        <v>2</v>
      </c>
      <c r="G403" s="2" t="n">
        <v>80</v>
      </c>
      <c r="H403" s="2" t="inlineStr">
        <is>
          <t>UYU</t>
        </is>
      </c>
      <c r="I403" s="2" t="n">
        <v>39900</v>
      </c>
      <c r="J403" s="2" t="inlineStr"/>
      <c r="K403" s="2" t="inlineStr">
        <is>
          <t>Alquiler Oficina Tres Cruces</t>
        </is>
      </c>
      <c r="L403" s="2" t="inlineStr">
        <is>
          <t>https://inmueble.mercadolibre.com.uy/MLU-696899215-alquiler-oficina-tres-cruces-_JM</t>
        </is>
      </c>
      <c r="M403" s="2" t="inlineStr">
        <is>
          <t>2026-07-20</t>
        </is>
      </c>
      <c r="N403" s="2" t="inlineStr">
        <is>
          <t>2026-07-20</t>
        </is>
      </c>
      <c r="O403" s="2" t="inlineStr">
        <is>
          <t>Nuevo</t>
        </is>
      </c>
    </row>
    <row r="404">
      <c r="A404" s="2" t="inlineStr">
        <is>
          <t>MercadoLibre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Centro</t>
        </is>
      </c>
      <c r="E404" s="2" t="n">
        <v>1</v>
      </c>
      <c r="F404" s="2" t="n">
        <v>1</v>
      </c>
      <c r="G404" s="2" t="n">
        <v>55000</v>
      </c>
      <c r="H404" s="2" t="inlineStr">
        <is>
          <t>UYU</t>
        </is>
      </c>
      <c r="I404" s="2" t="n">
        <v>25500</v>
      </c>
      <c r="J404" s="2" t="inlineStr"/>
      <c r="K404" s="2" t="inlineStr">
        <is>
          <t>Alquiler Apartamento Centro</t>
        </is>
      </c>
      <c r="L404" s="2" t="inlineStr">
        <is>
          <t>https://apartamento.mercadolibre.com.uy/MLU-696925841-alquiler-apartamento-centro-_JM</t>
        </is>
      </c>
      <c r="M404" s="2" t="inlineStr">
        <is>
          <t>2026-07-20</t>
        </is>
      </c>
      <c r="N404" s="2" t="inlineStr">
        <is>
          <t>2026-07-20</t>
        </is>
      </c>
      <c r="O404" s="2" t="inlineStr">
        <is>
          <t>Nuevo</t>
        </is>
      </c>
    </row>
    <row r="405">
      <c r="A405" s="2" t="inlineStr">
        <is>
          <t>MercadoLibre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Pocitos</t>
        </is>
      </c>
      <c r="E405" s="2" t="n">
        <v>1</v>
      </c>
      <c r="F405" s="2" t="n">
        <v>1</v>
      </c>
      <c r="G405" s="2" t="n">
        <v>49</v>
      </c>
      <c r="H405" s="2" t="inlineStr">
        <is>
          <t>UYU</t>
        </is>
      </c>
      <c r="I405" s="2" t="n">
        <v>34000</v>
      </c>
      <c r="J405" s="2" t="inlineStr"/>
      <c r="K405" s="2" t="inlineStr">
        <is>
          <t>Apartamento En Alquiler, 1 Dormitorio, 1 Baño, Terraza. Pocitos.</t>
        </is>
      </c>
      <c r="L405" s="2" t="inlineStr">
        <is>
          <t>https://apartamento.mercadolibre.com.uy/MLU-1459545668-apartamento-en-alquiler-1-dormitorio-1-bano-terraza-pocitos-_JM</t>
        </is>
      </c>
      <c r="M405" s="2" t="inlineStr">
        <is>
          <t>2026-07-20</t>
        </is>
      </c>
      <c r="N405" s="2" t="inlineStr">
        <is>
          <t>2026-07-20</t>
        </is>
      </c>
      <c r="O405" s="2" t="inlineStr">
        <is>
          <t>Nuevo</t>
        </is>
      </c>
    </row>
    <row r="406">
      <c r="A406" s="2" t="inlineStr">
        <is>
          <t>MercadoLibre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Malvín</t>
        </is>
      </c>
      <c r="E406" s="2" t="inlineStr"/>
      <c r="F406" s="2" t="n">
        <v>1</v>
      </c>
      <c r="G406" s="2" t="n">
        <v>26</v>
      </c>
      <c r="H406" s="2" t="inlineStr">
        <is>
          <t>UYU</t>
        </is>
      </c>
      <c r="I406" s="2" t="n">
        <v>24000</v>
      </c>
      <c r="J406" s="2" t="inlineStr"/>
      <c r="K406" s="2" t="inlineStr">
        <is>
          <t>Apartamento En Alquiler, Monoambiente, 1 Baño, Terraza Lavadero. Malvin.</t>
        </is>
      </c>
      <c r="L406" s="2" t="inlineStr">
        <is>
          <t>https://apartamento.mercadolibre.com.uy/MLU-1459056146-apartamento-en-alquiler-monoambiente-1-bano-terraza-lavadero-malvin-_JM</t>
        </is>
      </c>
      <c r="M406" s="2" t="inlineStr">
        <is>
          <t>2026-07-20</t>
        </is>
      </c>
      <c r="N406" s="2" t="inlineStr">
        <is>
          <t>2026-07-20</t>
        </is>
      </c>
      <c r="O406" s="2" t="inlineStr">
        <is>
          <t>Nuevo</t>
        </is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Buceo</t>
        </is>
      </c>
      <c r="E407" s="2" t="n">
        <v>1</v>
      </c>
      <c r="F407" s="2" t="n">
        <v>1</v>
      </c>
      <c r="G407" s="2" t="n">
        <v>42</v>
      </c>
      <c r="H407" s="2" t="inlineStr">
        <is>
          <t>UYU</t>
        </is>
      </c>
      <c r="I407" s="2" t="n">
        <v>34000</v>
      </c>
      <c r="J407" s="2" t="inlineStr"/>
      <c r="K407" s="2" t="inlineStr">
        <is>
          <t>More Buceo (1804) Alquiler Apartamento 1 Dormitorio En Buceo | Piso 18 | Cerca Del Mar | Piso Alto</t>
        </is>
      </c>
      <c r="L407" s="2" t="inlineStr">
        <is>
          <t>https://apartamento.mercadolibre.com.uy/MLU-696968537-more-buceo-1804-alquiler-apartamento-1-dormitorio-en-buceo-piso-18-cerca-del-mar-piso-alto-_JM</t>
        </is>
      </c>
      <c r="M407" s="2" t="inlineStr">
        <is>
          <t>2026-07-20</t>
        </is>
      </c>
      <c r="N407" s="2" t="inlineStr">
        <is>
          <t>2026-07-20</t>
        </is>
      </c>
      <c r="O407" s="2" t="inlineStr">
        <is>
          <t>Nuevo</t>
        </is>
      </c>
    </row>
    <row r="408">
      <c r="A408" s="2" t="inlineStr">
        <is>
          <t>MercadoLibre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Rodó</t>
        </is>
      </c>
      <c r="E408" s="2" t="n">
        <v>1</v>
      </c>
      <c r="F408" s="2" t="n">
        <v>1</v>
      </c>
      <c r="G408" s="2" t="n">
        <v>55</v>
      </c>
      <c r="H408" s="2" t="inlineStr">
        <is>
          <t>UYU</t>
        </is>
      </c>
      <c r="I408" s="2" t="n">
        <v>48900</v>
      </c>
      <c r="J408" s="2" t="inlineStr"/>
      <c r="K408" s="2" t="inlineStr">
        <is>
          <t>Alquiler Apartamento De 1 Dormitorio Con Terraza A Estrenar En Parque Rodó.</t>
        </is>
      </c>
      <c r="L408" s="2" t="inlineStr">
        <is>
          <t>https://apartamento.mercadolibre.com.uy/MLU-1456557486-alquiler-apartamento-de-1-dormitorio-con-terraza-a-estrenar-en-parque-rodo-_JM</t>
        </is>
      </c>
      <c r="M408" s="2" t="inlineStr">
        <is>
          <t>2026-07-15</t>
        </is>
      </c>
      <c r="N408" s="2" t="inlineStr">
        <is>
          <t>2026-07-20</t>
        </is>
      </c>
      <c r="O408" s="2" t="inlineStr">
        <is>
          <t>Mantenido</t>
        </is>
      </c>
    </row>
    <row r="409">
      <c r="A409" s="2" t="inlineStr">
        <is>
          <t>MercadoLibre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Centro</t>
        </is>
      </c>
      <c r="E409" s="2" t="inlineStr"/>
      <c r="F409" s="2" t="inlineStr"/>
      <c r="G409" s="2" t="n">
        <v>30</v>
      </c>
      <c r="H409" s="2" t="inlineStr">
        <is>
          <t>UYU</t>
        </is>
      </c>
      <c r="I409" s="2" t="n">
        <v>23000</v>
      </c>
      <c r="J409" s="2" t="inlineStr"/>
      <c r="K409" s="2" t="inlineStr">
        <is>
          <t>Apartamento En Alquiler, Monoambiente, 1 Baño. Amueblado. Centro.</t>
        </is>
      </c>
      <c r="L409" s="2" t="inlineStr">
        <is>
          <t>https://apartamento.mercadolibre.com.uy/MLU-1459795960-apartamento-en-alquiler-monoambiente-1-bano-amueblado-centro-_JM</t>
        </is>
      </c>
      <c r="M409" s="2" t="inlineStr">
        <is>
          <t>2026-07-20</t>
        </is>
      </c>
      <c r="N409" s="2" t="inlineStr">
        <is>
          <t>2026-07-20</t>
        </is>
      </c>
      <c r="O409" s="2" t="inlineStr">
        <is>
          <t>Nuevo</t>
        </is>
      </c>
    </row>
    <row r="410">
      <c r="A410" s="2" t="inlineStr">
        <is>
          <t>MercadoLibre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Pocitos</t>
        </is>
      </c>
      <c r="E410" s="2" t="n">
        <v>2</v>
      </c>
      <c r="F410" s="2" t="n">
        <v>2</v>
      </c>
      <c r="G410" s="2" t="n">
        <v>75</v>
      </c>
      <c r="H410" s="2" t="inlineStr">
        <is>
          <t>UYU</t>
        </is>
      </c>
      <c r="I410" s="2" t="n">
        <v>45000</v>
      </c>
      <c r="J410" s="2" t="inlineStr"/>
      <c r="K410" s="2" t="inlineStr">
        <is>
          <t>Alquiler Apartamento 2 Dormitorios Pocitos Con Cochera</t>
        </is>
      </c>
      <c r="L410" s="2" t="inlineStr">
        <is>
          <t>https://apartamento.mercadolibre.com.uy/MLU-1461361660-alquiler-apartamento-2-dormitorios-pocitos-con-cochera-_JM</t>
        </is>
      </c>
      <c r="M410" s="2" t="inlineStr">
        <is>
          <t>2026-07-20</t>
        </is>
      </c>
      <c r="N410" s="2" t="inlineStr">
        <is>
          <t>2026-07-20</t>
        </is>
      </c>
      <c r="O410" s="2" t="inlineStr">
        <is>
          <t>Nuevo</t>
        </is>
      </c>
    </row>
    <row r="411">
      <c r="A411" s="2" t="inlineStr">
        <is>
          <t>MercadoLibre</t>
        </is>
      </c>
      <c r="B411" s="2" t="inlineStr">
        <is>
          <t>alquiler</t>
        </is>
      </c>
      <c r="C411" s="2" t="inlineStr">
        <is>
          <t>Local</t>
        </is>
      </c>
      <c r="D411" s="2" t="inlineStr">
        <is>
          <t>Cordón</t>
        </is>
      </c>
      <c r="E411" s="2" t="inlineStr"/>
      <c r="F411" s="2" t="n">
        <v>1</v>
      </c>
      <c r="G411" s="2" t="n">
        <v>51</v>
      </c>
      <c r="H411" s="2" t="inlineStr">
        <is>
          <t>UYU</t>
        </is>
      </c>
      <c r="I411" s="2" t="n">
        <v>28500</v>
      </c>
      <c r="J411" s="2" t="inlineStr"/>
      <c r="K411" s="2" t="inlineStr">
        <is>
          <t>Alquiler Local Comercial Cordon</t>
        </is>
      </c>
      <c r="L411" s="2" t="inlineStr">
        <is>
          <t>https://inmueble.mercadolibre.com.uy/MLU-696834827-alquiler-local-comercial-cordon-_JM</t>
        </is>
      </c>
      <c r="M411" s="2" t="inlineStr">
        <is>
          <t>2026-07-15</t>
        </is>
      </c>
      <c r="N411" s="2" t="inlineStr">
        <is>
          <t>2026-07-20</t>
        </is>
      </c>
      <c r="O411" s="2" t="inlineStr">
        <is>
          <t>Mantenido</t>
        </is>
      </c>
    </row>
    <row r="412">
      <c r="A412" s="2" t="inlineStr">
        <is>
          <t>MercadoLibre</t>
        </is>
      </c>
      <c r="B412" s="2" t="inlineStr">
        <is>
          <t>alquiler</t>
        </is>
      </c>
      <c r="C412" s="2" t="inlineStr">
        <is>
          <t>Oficina</t>
        </is>
      </c>
      <c r="D412" s="2" t="inlineStr">
        <is>
          <t>Centro</t>
        </is>
      </c>
      <c r="E412" s="2" t="inlineStr"/>
      <c r="F412" s="2" t="n">
        <v>1</v>
      </c>
      <c r="G412" s="2" t="n">
        <v>118</v>
      </c>
      <c r="H412" s="2" t="inlineStr">
        <is>
          <t>UYU</t>
        </is>
      </c>
      <c r="I412" s="2" t="n">
        <v>42000</v>
      </c>
      <c r="J412" s="2" t="inlineStr"/>
      <c r="K412" s="2" t="inlineStr">
        <is>
          <t>Alquiler Oficina En El Centro</t>
        </is>
      </c>
      <c r="L412" s="2" t="inlineStr">
        <is>
          <t>https://inmueble.mercadolibre.com.uy/MLU-1457408926-alquiler-oficina-en-el-centro-_JM</t>
        </is>
      </c>
      <c r="M412" s="2" t="inlineStr">
        <is>
          <t>2026-07-15</t>
        </is>
      </c>
      <c r="N412" s="2" t="inlineStr">
        <is>
          <t>2026-07-20</t>
        </is>
      </c>
      <c r="O412" s="2" t="inlineStr">
        <is>
          <t>Mantenido</t>
        </is>
      </c>
    </row>
    <row r="413">
      <c r="A413" s="2" t="inlineStr">
        <is>
          <t>MercadoLibre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Centro</t>
        </is>
      </c>
      <c r="E413" s="2" t="n">
        <v>1</v>
      </c>
      <c r="F413" s="2" t="n">
        <v>1</v>
      </c>
      <c r="G413" s="2" t="n">
        <v>33</v>
      </c>
      <c r="H413" s="2" t="inlineStr">
        <is>
          <t>UYU</t>
        </is>
      </c>
      <c r="I413" s="2" t="n">
        <v>32000</v>
      </c>
      <c r="J413" s="2" t="inlineStr"/>
      <c r="K413" s="2" t="inlineStr">
        <is>
          <t>Alquiler Apartamento Centro Con Cochera</t>
        </is>
      </c>
      <c r="L413" s="2" t="inlineStr">
        <is>
          <t>https://apartamento.mercadolibre.com.uy/MLU-1461387144-alquiler-apartamento-centro-con-cochera-_JM</t>
        </is>
      </c>
      <c r="M413" s="2" t="inlineStr">
        <is>
          <t>2026-07-20</t>
        </is>
      </c>
      <c r="N413" s="2" t="inlineStr">
        <is>
          <t>2026-07-20</t>
        </is>
      </c>
      <c r="O413" s="2" t="inlineStr">
        <is>
          <t>Nuevo</t>
        </is>
      </c>
    </row>
    <row r="414">
      <c r="A414" s="2" t="inlineStr">
        <is>
          <t>MercadoLibre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Pocitos Nuevo</t>
        </is>
      </c>
      <c r="E414" s="2" t="inlineStr"/>
      <c r="F414" s="2" t="n">
        <v>1</v>
      </c>
      <c r="G414" s="2" t="n">
        <v>50</v>
      </c>
      <c r="H414" s="2" t="inlineStr">
        <is>
          <t>UYU</t>
        </is>
      </c>
      <c r="I414" s="2" t="n">
        <v>24000</v>
      </c>
      <c r="J414" s="2" t="inlineStr"/>
      <c r="K414" s="2" t="inlineStr">
        <is>
          <t>Alquiler Apartamento Pocitos Nuevo</t>
        </is>
      </c>
      <c r="L414" s="2" t="inlineStr">
        <is>
          <t>https://apartamento.mercadolibre.com.uy/MLU-1461387148-alquiler-apartamento-pocitos-nuevo-_JM</t>
        </is>
      </c>
      <c r="M414" s="2" t="inlineStr">
        <is>
          <t>2026-07-20</t>
        </is>
      </c>
      <c r="N414" s="2" t="inlineStr">
        <is>
          <t>2026-07-20</t>
        </is>
      </c>
      <c r="O414" s="2" t="inlineStr">
        <is>
          <t>Nuevo</t>
        </is>
      </c>
    </row>
    <row r="415">
      <c r="A415" s="2" t="inlineStr">
        <is>
          <t>MercadoLibre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Tres Cruces</t>
        </is>
      </c>
      <c r="E415" s="2" t="n">
        <v>1</v>
      </c>
      <c r="F415" s="2" t="n">
        <v>1</v>
      </c>
      <c r="G415" s="2" t="n">
        <v>39</v>
      </c>
      <c r="H415" s="2" t="inlineStr">
        <is>
          <t>UYU</t>
        </is>
      </c>
      <c r="I415" s="2" t="n">
        <v>26500</v>
      </c>
      <c r="J415" s="2" t="inlineStr"/>
      <c r="K415" s="2" t="inlineStr">
        <is>
          <t>Apartamento En Alquiler, 1 Dormitorio, 1 Baño, Balcón. Tres Cruces.</t>
        </is>
      </c>
      <c r="L415" s="2" t="inlineStr">
        <is>
          <t>https://apartamento.mercadolibre.com.uy/MLU-1459992776-apartamento-en-alquiler-1-dormitorio-1-bano-balcon-tres-cruces-_JM</t>
        </is>
      </c>
      <c r="M415" s="2" t="inlineStr">
        <is>
          <t>2026-07-20</t>
        </is>
      </c>
      <c r="N415" s="2" t="inlineStr">
        <is>
          <t>2026-07-20</t>
        </is>
      </c>
      <c r="O415" s="2" t="inlineStr">
        <is>
          <t>Nuevo</t>
        </is>
      </c>
    </row>
    <row r="416">
      <c r="A416" s="2" t="inlineStr">
        <is>
          <t>MercadoLibre</t>
        </is>
      </c>
      <c r="B416" s="2" t="inlineStr">
        <is>
          <t>alquiler</t>
        </is>
      </c>
      <c r="C416" s="2" t="inlineStr"/>
      <c r="D416" s="2" t="inlineStr">
        <is>
          <t>La Blanqueada</t>
        </is>
      </c>
      <c r="E416" s="2" t="n">
        <v>1</v>
      </c>
      <c r="F416" s="2" t="n">
        <v>1</v>
      </c>
      <c r="G416" s="2" t="n">
        <v>41</v>
      </c>
      <c r="H416" s="2" t="inlineStr">
        <is>
          <t>UYU</t>
        </is>
      </c>
      <c r="I416" s="2" t="n">
        <v>30500</v>
      </c>
      <c r="J416" s="2" t="inlineStr"/>
      <c r="K416" s="2" t="inlineStr">
        <is>
          <t>Alquiler 1 Dormitorio Con Garaje A Estrenar La Blanqueada</t>
        </is>
      </c>
      <c r="L416" s="2" t="inlineStr">
        <is>
          <t>https://apartamento.mercadolibre.com.uy/MLU-696948161-alquiler-1-dormitorio-con-garaje-a-estrenar-la-blanqueada-_JM</t>
        </is>
      </c>
      <c r="M416" s="2" t="inlineStr">
        <is>
          <t>2026-07-20</t>
        </is>
      </c>
      <c r="N416" s="2" t="inlineStr">
        <is>
          <t>2026-07-20</t>
        </is>
      </c>
      <c r="O416" s="2" t="inlineStr">
        <is>
          <t>Nuevo</t>
        </is>
      </c>
    </row>
    <row r="417">
      <c r="A417" s="2" t="inlineStr">
        <is>
          <t>MercadoLibre</t>
        </is>
      </c>
      <c r="B417" s="2" t="inlineStr">
        <is>
          <t>alquiler</t>
        </is>
      </c>
      <c r="C417" s="2" t="inlineStr">
        <is>
          <t>Local</t>
        </is>
      </c>
      <c r="D417" s="2" t="inlineStr">
        <is>
          <t>La Comercial</t>
        </is>
      </c>
      <c r="E417" s="2" t="inlineStr"/>
      <c r="F417" s="2" t="n">
        <v>1</v>
      </c>
      <c r="G417" s="2" t="n">
        <v>80</v>
      </c>
      <c r="H417" s="2" t="inlineStr">
        <is>
          <t>UYU</t>
        </is>
      </c>
      <c r="I417" s="2" t="n">
        <v>43000</v>
      </c>
      <c r="J417" s="2" t="inlineStr"/>
      <c r="K417" s="2" t="inlineStr">
        <is>
          <t>Alquiler Local Comercial Reus</t>
        </is>
      </c>
      <c r="L417" s="2" t="inlineStr">
        <is>
          <t>https://inmueble.mercadolibre.com.uy/MLU-696868857-alquiler-local-comercial-reus-_JM</t>
        </is>
      </c>
      <c r="M417" s="2" t="inlineStr">
        <is>
          <t>2026-07-20</t>
        </is>
      </c>
      <c r="N417" s="2" t="inlineStr">
        <is>
          <t>2026-07-20</t>
        </is>
      </c>
      <c r="O417" s="2" t="inlineStr">
        <is>
          <t>Nuevo</t>
        </is>
      </c>
    </row>
    <row r="418">
      <c r="A418" s="2" t="inlineStr">
        <is>
          <t>MercadoLibre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Centro</t>
        </is>
      </c>
      <c r="E418" s="2" t="n">
        <v>1</v>
      </c>
      <c r="F418" s="2" t="n">
        <v>1</v>
      </c>
      <c r="G418" s="2" t="n">
        <v>44</v>
      </c>
      <c r="H418" s="2" t="inlineStr">
        <is>
          <t>UYU</t>
        </is>
      </c>
      <c r="I418" s="2" t="n">
        <v>25900</v>
      </c>
      <c r="J418" s="2" t="inlineStr"/>
      <c r="K418" s="2" t="inlineStr">
        <is>
          <t>Alquiler Apartamento De 1 Dormitorio En El Centro</t>
        </is>
      </c>
      <c r="L418" s="2" t="inlineStr">
        <is>
          <t>https://apartamento.mercadolibre.com.uy/MLU-696971431-alquiler-apartamento-de-1-dormitorio-en-el-centro-_JM</t>
        </is>
      </c>
      <c r="M418" s="2" t="inlineStr">
        <is>
          <t>2026-07-20</t>
        </is>
      </c>
      <c r="N418" s="2" t="inlineStr">
        <is>
          <t>2026-07-20</t>
        </is>
      </c>
      <c r="O418" s="2" t="inlineStr">
        <is>
          <t>Nuevo</t>
        </is>
      </c>
    </row>
    <row r="419">
      <c r="A419" s="2" t="inlineStr">
        <is>
          <t>MercadoLibre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Buceo</t>
        </is>
      </c>
      <c r="E419" s="2" t="n">
        <v>1</v>
      </c>
      <c r="F419" s="2" t="n">
        <v>1</v>
      </c>
      <c r="G419" s="2" t="n">
        <v>60</v>
      </c>
      <c r="H419" s="2" t="inlineStr">
        <is>
          <t>UYU</t>
        </is>
      </c>
      <c r="I419" s="2" t="n">
        <v>25000</v>
      </c>
      <c r="J419" s="2" t="inlineStr"/>
      <c r="K419" s="2" t="inlineStr">
        <is>
          <t>Apartamento 1 Dormitorio Con Patio Externo Exclusivo Barrio Buceo Ubicado Frente A La Rambla Garantía  3 Meses De Depósito + Honorarios De Inmobiliaria</t>
        </is>
      </c>
      <c r="L419" s="2" t="inlineStr">
        <is>
          <t>https://apartamento.mercadolibre.com.uy/MLU-696732469-apartamento-1-dormitorio-con-patio-externo-exclusivo-barrio-buceo-ubicado-frente-a-la-rambla-garantia-3-meses-de-deposito-honorarios-de-inmobiliaria-_JM</t>
        </is>
      </c>
      <c r="M419" s="2" t="inlineStr">
        <is>
          <t>2026-07-15</t>
        </is>
      </c>
      <c r="N419" s="2" t="inlineStr">
        <is>
          <t>2026-07-20</t>
        </is>
      </c>
      <c r="O419" s="2" t="inlineStr">
        <is>
          <t>Mantenido</t>
        </is>
      </c>
    </row>
    <row r="420">
      <c r="A420" s="2" t="inlineStr">
        <is>
          <t>MercadoLibre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Cordón</t>
        </is>
      </c>
      <c r="E420" s="2" t="n">
        <v>2</v>
      </c>
      <c r="F420" s="2" t="n">
        <v>1</v>
      </c>
      <c r="G420" s="2" t="n">
        <v>46</v>
      </c>
      <c r="H420" s="2" t="inlineStr">
        <is>
          <t>UYU</t>
        </is>
      </c>
      <c r="I420" s="2" t="n">
        <v>26800</v>
      </c>
      <c r="J420" s="2" t="inlineStr"/>
      <c r="K420" s="2" t="inlineStr">
        <is>
          <t>Alquiler Apartamento Cordón</t>
        </is>
      </c>
      <c r="L420" s="2" t="inlineStr">
        <is>
          <t>https://apartamento.mercadolibre.com.uy/MLU-1461412838-alquiler-apartamento-cordon-_JM</t>
        </is>
      </c>
      <c r="M420" s="2" t="inlineStr">
        <is>
          <t>2026-07-20</t>
        </is>
      </c>
      <c r="N420" s="2" t="inlineStr">
        <is>
          <t>2026-07-20</t>
        </is>
      </c>
      <c r="O420" s="2" t="inlineStr">
        <is>
          <t>Nuevo</t>
        </is>
      </c>
    </row>
    <row r="421">
      <c r="A421" s="2" t="inlineStr">
        <is>
          <t>MercadoLibre</t>
        </is>
      </c>
      <c r="B421" s="2" t="inlineStr">
        <is>
          <t>alquiler</t>
        </is>
      </c>
      <c r="C421" s="2" t="inlineStr">
        <is>
          <t>Oficina</t>
        </is>
      </c>
      <c r="D421" s="2" t="inlineStr">
        <is>
          <t>Ciudad Vieja</t>
        </is>
      </c>
      <c r="E421" s="2" t="inlineStr"/>
      <c r="F421" s="2" t="n">
        <v>2</v>
      </c>
      <c r="G421" s="2" t="n">
        <v>109</v>
      </c>
      <c r="H421" s="2" t="inlineStr">
        <is>
          <t>UYU</t>
        </is>
      </c>
      <c r="I421" s="2" t="n">
        <v>43000</v>
      </c>
      <c r="J421" s="2" t="inlineStr"/>
      <c r="K421" s="2" t="inlineStr">
        <is>
          <t>Edificio Matriz (5) - Alquiler Gran Oficina En Ciudad Vieja | 109 M² | Frente A Plaza Matriz</t>
        </is>
      </c>
      <c r="L421" s="2" t="inlineStr">
        <is>
          <t>https://inmueble.mercadolibre.com.uy/MLU-696981359-edificio-matriz-5-alquiler-gran-oficina-en-ciudad-vieja-109-m-frente-a-plaza-matriz-_JM</t>
        </is>
      </c>
      <c r="M421" s="2" t="inlineStr">
        <is>
          <t>2026-07-20</t>
        </is>
      </c>
      <c r="N421" s="2" t="inlineStr">
        <is>
          <t>2026-07-20</t>
        </is>
      </c>
      <c r="O421" s="2" t="inlineStr">
        <is>
          <t>Nuevo</t>
        </is>
      </c>
    </row>
    <row r="422">
      <c r="A422" s="2" t="inlineStr">
        <is>
          <t>MercadoLibre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Centro</t>
        </is>
      </c>
      <c r="E422" s="2" t="n">
        <v>1</v>
      </c>
      <c r="F422" s="2" t="n">
        <v>1</v>
      </c>
      <c r="G422" s="2" t="n">
        <v>50</v>
      </c>
      <c r="H422" s="2" t="inlineStr">
        <is>
          <t>UYU</t>
        </is>
      </c>
      <c r="I422" s="2" t="n">
        <v>18200</v>
      </c>
      <c r="J422" s="2" t="inlineStr"/>
      <c r="K422" s="2" t="inlineStr">
        <is>
          <t>Alquiler Apartamento Centro</t>
        </is>
      </c>
      <c r="L422" s="2" t="inlineStr">
        <is>
          <t>https://apartamento.mercadolibre.com.uy/MLU-1461387146-alquiler-apartamento-centro-_JM</t>
        </is>
      </c>
      <c r="M422" s="2" t="inlineStr">
        <is>
          <t>2026-07-20</t>
        </is>
      </c>
      <c r="N422" s="2" t="inlineStr">
        <is>
          <t>2026-07-20</t>
        </is>
      </c>
      <c r="O422" s="2" t="inlineStr">
        <is>
          <t>Nuevo</t>
        </is>
      </c>
    </row>
    <row r="423">
      <c r="A423" s="2" t="inlineStr">
        <is>
          <t>MercadoLibre</t>
        </is>
      </c>
      <c r="B423" s="2" t="inlineStr">
        <is>
          <t>alquiler</t>
        </is>
      </c>
      <c r="C423" s="2" t="inlineStr">
        <is>
          <t>Local</t>
        </is>
      </c>
      <c r="D423" s="2" t="inlineStr">
        <is>
          <t>Ciudad Vieja</t>
        </is>
      </c>
      <c r="E423" s="2" t="inlineStr"/>
      <c r="F423" s="2" t="n">
        <v>1</v>
      </c>
      <c r="G423" s="2" t="n">
        <v>50</v>
      </c>
      <c r="H423" s="2" t="inlineStr">
        <is>
          <t>UYU</t>
        </is>
      </c>
      <c r="I423" s="2" t="n">
        <v>30000</v>
      </c>
      <c r="J423" s="2" t="inlineStr"/>
      <c r="K423" s="2" t="inlineStr">
        <is>
          <t>Local Comercial En Excelente Punto | Amplio, Moderno Y Con Gran Vidriera</t>
        </is>
      </c>
      <c r="L423" s="2" t="inlineStr">
        <is>
          <t>https://inmueble.mercadolibre.com.uy/MLU-696945097-local-comercial-en-excelente-punto-amplio-moderno-y-con-gran-vidriera-_JM</t>
        </is>
      </c>
      <c r="M423" s="2" t="inlineStr">
        <is>
          <t>2026-07-20</t>
        </is>
      </c>
      <c r="N423" s="2" t="inlineStr">
        <is>
          <t>2026-07-20</t>
        </is>
      </c>
      <c r="O423" s="2" t="inlineStr">
        <is>
          <t>Nuevo</t>
        </is>
      </c>
    </row>
    <row r="424">
      <c r="A424" s="2" t="inlineStr">
        <is>
          <t>MercadoLibre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Unión</t>
        </is>
      </c>
      <c r="E424" s="2" t="n">
        <v>2</v>
      </c>
      <c r="F424" s="2" t="n">
        <v>1</v>
      </c>
      <c r="G424" s="2" t="n">
        <v>50</v>
      </c>
      <c r="H424" s="2" t="inlineStr">
        <is>
          <t>UYU</t>
        </is>
      </c>
      <c r="I424" s="2" t="n">
        <v>21000</v>
      </c>
      <c r="J424" s="2" t="inlineStr"/>
      <c r="K424" s="2" t="inlineStr">
        <is>
          <t>Alquiler Apartamento Unión Comercio 2 Dormitorios Living Comedor Cocina Baño Terraza Lavadero Balcón</t>
        </is>
      </c>
      <c r="L424" s="2" t="inlineStr">
        <is>
          <t>https://apartamento.mercadolibre.com.uy/MLU-696997365-alquiler-apartamento-union-comercio-2-dormitorios-living-comedor-cocina-bano-terraza-lavadero-balcon-_JM</t>
        </is>
      </c>
      <c r="M424" s="2" t="inlineStr">
        <is>
          <t>2026-07-20</t>
        </is>
      </c>
      <c r="N424" s="2" t="inlineStr">
        <is>
          <t>2026-07-20</t>
        </is>
      </c>
      <c r="O424" s="2" t="inlineStr">
        <is>
          <t>Nuevo</t>
        </is>
      </c>
    </row>
    <row r="425">
      <c r="A425" s="2" t="inlineStr">
        <is>
          <t>MercadoLibre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La Comercial</t>
        </is>
      </c>
      <c r="E425" s="2" t="n">
        <v>4</v>
      </c>
      <c r="F425" s="2" t="n">
        <v>2</v>
      </c>
      <c r="G425" s="2" t="n">
        <v>120</v>
      </c>
      <c r="H425" s="2" t="inlineStr">
        <is>
          <t>UYU</t>
        </is>
      </c>
      <c r="I425" s="2" t="n">
        <v>65000</v>
      </c>
      <c r="J425" s="2" t="inlineStr"/>
      <c r="K425" s="2" t="inlineStr">
        <is>
          <t>Apartamento En Alquiler, 4 Dormitorios, 2 Baños, Patio. La Comercial.</t>
        </is>
      </c>
      <c r="L425" s="2" t="inlineStr">
        <is>
          <t>https://apartamento.mercadolibre.com.uy/MLU-1461390406-apartamento-en-alquiler-4-dormitorios-2-banos-patio-la-comercial-_JM</t>
        </is>
      </c>
      <c r="M425" s="2" t="inlineStr">
        <is>
          <t>2026-07-20</t>
        </is>
      </c>
      <c r="N425" s="2" t="inlineStr">
        <is>
          <t>2026-07-20</t>
        </is>
      </c>
      <c r="O425" s="2" t="inlineStr">
        <is>
          <t>Nuevo</t>
        </is>
      </c>
    </row>
    <row r="426">
      <c r="A426" s="2" t="inlineStr">
        <is>
          <t>MercadoLibre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Pocitos</t>
        </is>
      </c>
      <c r="E426" s="2" t="n">
        <v>1</v>
      </c>
      <c r="F426" s="2" t="n">
        <v>1</v>
      </c>
      <c r="G426" s="2" t="n">
        <v>60</v>
      </c>
      <c r="H426" s="2" t="inlineStr">
        <is>
          <t>UYU</t>
        </is>
      </c>
      <c r="I426" s="2" t="n">
        <v>27500</v>
      </c>
      <c r="J426" s="2" t="inlineStr"/>
      <c r="K426" s="2" t="inlineStr">
        <is>
          <t>Alquiler Apartamento 1 Dormitorio Pocitos</t>
        </is>
      </c>
      <c r="L426" s="2" t="inlineStr">
        <is>
          <t>https://apartamento.mercadolibre.com.uy/MLU-1461412836-alquiler-apartamento-1-dormitorio-pocitos-_JM</t>
        </is>
      </c>
      <c r="M426" s="2" t="inlineStr">
        <is>
          <t>2026-07-20</t>
        </is>
      </c>
      <c r="N426" s="2" t="inlineStr">
        <is>
          <t>2026-07-20</t>
        </is>
      </c>
      <c r="O426" s="2" t="inlineStr">
        <is>
          <t>Nuevo</t>
        </is>
      </c>
    </row>
    <row r="427">
      <c r="A427" s="2" t="inlineStr">
        <is>
          <t>MercadoLibre</t>
        </is>
      </c>
      <c r="B427" s="2" t="inlineStr">
        <is>
          <t>alquiler</t>
        </is>
      </c>
      <c r="C427" s="2" t="inlineStr">
        <is>
          <t>Casa</t>
        </is>
      </c>
      <c r="D427" s="2" t="inlineStr">
        <is>
          <t>La Teja</t>
        </is>
      </c>
      <c r="E427" s="2" t="n">
        <v>2</v>
      </c>
      <c r="F427" s="2" t="n">
        <v>1</v>
      </c>
      <c r="G427" s="2" t="n">
        <v>65</v>
      </c>
      <c r="H427" s="2" t="inlineStr">
        <is>
          <t>UYU</t>
        </is>
      </c>
      <c r="I427" s="2" t="n">
        <v>25000</v>
      </c>
      <c r="J427" s="2" t="inlineStr"/>
      <c r="K427" s="2" t="inlineStr">
        <is>
          <t>Casa 2 Dormitorios En Alquiler - La Teja- Traspaso Cgn O Contrato Nuevo.</t>
        </is>
      </c>
      <c r="L427" s="2" t="inlineStr">
        <is>
          <t>https://casa.mercadolibre.com.uy/MLU-1457525882-casa-2-dormitorios-en-alquiler-la-teja-traspaso-cgn-o-contrato-nuevo-_JM</t>
        </is>
      </c>
      <c r="M427" s="2" t="inlineStr">
        <is>
          <t>2026-07-20</t>
        </is>
      </c>
      <c r="N427" s="2" t="inlineStr">
        <is>
          <t>2026-07-20</t>
        </is>
      </c>
      <c r="O427" s="2" t="inlineStr">
        <is>
          <t>Nuevo</t>
        </is>
      </c>
    </row>
    <row r="428">
      <c r="A428" s="2" t="inlineStr">
        <is>
          <t>MercadoLibre</t>
        </is>
      </c>
      <c r="B428" s="2" t="inlineStr">
        <is>
          <t>alquiler</t>
        </is>
      </c>
      <c r="C428" s="2" t="inlineStr"/>
      <c r="D428" s="2" t="inlineStr">
        <is>
          <t>Malvín</t>
        </is>
      </c>
      <c r="E428" s="2" t="inlineStr"/>
      <c r="F428" s="2" t="n">
        <v>1</v>
      </c>
      <c r="G428" s="2" t="n">
        <v>35</v>
      </c>
      <c r="H428" s="2" t="inlineStr">
        <is>
          <t>UYU</t>
        </is>
      </c>
      <c r="I428" s="2" t="n">
        <v>21500</v>
      </c>
      <c r="J428" s="2" t="inlineStr"/>
      <c r="K428" s="2" t="inlineStr">
        <is>
          <t>Amplio Monoambiente Con Terraza Al Frente! Edificio Nuevo!! Próximo A Rambla Y Playa!</t>
        </is>
      </c>
      <c r="L428" s="2" t="inlineStr">
        <is>
          <t>https://apartamento.mercadolibre.com.uy/MLU-1457436170-amplio-monoambiente-con-terraza-al-frente-edificio-nuevo-proximo-a-rambla-y-playa-_JM</t>
        </is>
      </c>
      <c r="M428" s="2" t="inlineStr">
        <is>
          <t>2026-07-15</t>
        </is>
      </c>
      <c r="N428" s="2" t="inlineStr">
        <is>
          <t>2026-07-20</t>
        </is>
      </c>
      <c r="O428" s="2" t="inlineStr">
        <is>
          <t>Mantenido</t>
        </is>
      </c>
    </row>
    <row r="429">
      <c r="A429" s="2" t="inlineStr">
        <is>
          <t>MercadoLibre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Pocitos</t>
        </is>
      </c>
      <c r="E429" s="2" t="n">
        <v>2</v>
      </c>
      <c r="F429" s="2" t="n">
        <v>2</v>
      </c>
      <c r="G429" s="2" t="n">
        <v>60</v>
      </c>
      <c r="H429" s="2" t="inlineStr">
        <is>
          <t>UYU</t>
        </is>
      </c>
      <c r="I429" s="2" t="n">
        <v>36000</v>
      </c>
      <c r="J429" s="2" t="inlineStr"/>
      <c r="K429" s="2" t="inlineStr">
        <is>
          <t>Alquiler Apartamento 2 Dormitorios 2 Baños Pocitos</t>
        </is>
      </c>
      <c r="L429" s="2" t="inlineStr">
        <is>
          <t>https://apartamento.mercadolibre.com.uy/MLU-1457417286-alquiler-apartamento-2-dormitorios-2-banos-pocitos-_JM</t>
        </is>
      </c>
      <c r="M429" s="2" t="inlineStr">
        <is>
          <t>2026-07-15</t>
        </is>
      </c>
      <c r="N429" s="2" t="inlineStr">
        <is>
          <t>2026-07-20</t>
        </is>
      </c>
      <c r="O429" s="2" t="inlineStr">
        <is>
          <t>Mantenido</t>
        </is>
      </c>
    </row>
    <row r="430">
      <c r="A430" s="2" t="inlineStr">
        <is>
          <t>MercadoLibre</t>
        </is>
      </c>
      <c r="B430" s="2" t="inlineStr">
        <is>
          <t>alquiler</t>
        </is>
      </c>
      <c r="C430" s="2" t="inlineStr">
        <is>
          <t>Casa</t>
        </is>
      </c>
      <c r="D430" s="2" t="inlineStr">
        <is>
          <t>Buceo</t>
        </is>
      </c>
      <c r="E430" s="2" t="n">
        <v>2</v>
      </c>
      <c r="F430" s="2" t="n">
        <v>1</v>
      </c>
      <c r="G430" s="2" t="n">
        <v>62</v>
      </c>
      <c r="H430" s="2" t="inlineStr">
        <is>
          <t>UYU</t>
        </is>
      </c>
      <c r="I430" s="2" t="n">
        <v>37000</v>
      </c>
      <c r="J430" s="2" t="inlineStr"/>
      <c r="K430" s="2" t="inlineStr">
        <is>
          <t>Alquiler Casa 2 Dormitorios Buceo</t>
        </is>
      </c>
      <c r="L430" s="2" t="inlineStr">
        <is>
          <t>https://casa.mercadolibre.com.uy/MLU-1459539274-alquiler-casa-2-dormitorios-buceo-_JM</t>
        </is>
      </c>
      <c r="M430" s="2" t="inlineStr">
        <is>
          <t>2026-07-20</t>
        </is>
      </c>
      <c r="N430" s="2" t="inlineStr">
        <is>
          <t>2026-07-20</t>
        </is>
      </c>
      <c r="O430" s="2" t="inlineStr">
        <is>
          <t>Nuevo</t>
        </is>
      </c>
    </row>
    <row r="431">
      <c r="A431" s="2" t="inlineStr">
        <is>
          <t>MercadoLibre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Parque Batlle</t>
        </is>
      </c>
      <c r="E431" s="2" t="n">
        <v>2</v>
      </c>
      <c r="F431" s="2" t="n">
        <v>1</v>
      </c>
      <c r="G431" s="2" t="n">
        <v>57</v>
      </c>
      <c r="H431" s="2" t="inlineStr">
        <is>
          <t>UYU</t>
        </is>
      </c>
      <c r="I431" s="2" t="n">
        <v>28000</v>
      </c>
      <c r="J431" s="2" t="inlineStr"/>
      <c r="K431" s="2" t="inlineStr">
        <is>
          <t>Alquiler Apartamento 2 Dormitorios En Parque Batlle! Cochera Opcional.</t>
        </is>
      </c>
      <c r="L431" s="2" t="inlineStr">
        <is>
          <t>https://apartamento.mercadolibre.com.uy/MLU-696746977-alquiler-apartamento-2-dormitorios-en-parque-batlle-cochera-opcional-_JM</t>
        </is>
      </c>
      <c r="M431" s="2" t="inlineStr">
        <is>
          <t>2026-07-15</t>
        </is>
      </c>
      <c r="N431" s="2" t="inlineStr">
        <is>
          <t>2026-07-20</t>
        </is>
      </c>
      <c r="O431" s="2" t="inlineStr">
        <is>
          <t>Mantenido</t>
        </is>
      </c>
    </row>
    <row r="432">
      <c r="A432" s="2" t="inlineStr">
        <is>
          <t>MercadoLibre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Buceo</t>
        </is>
      </c>
      <c r="E432" s="2" t="n">
        <v>1</v>
      </c>
      <c r="F432" s="2" t="n">
        <v>1</v>
      </c>
      <c r="G432" s="2" t="n">
        <v>55</v>
      </c>
      <c r="H432" s="2" t="inlineStr">
        <is>
          <t>UYU</t>
        </is>
      </c>
      <c r="I432" s="2" t="n">
        <v>34000</v>
      </c>
      <c r="J432" s="2" t="inlineStr"/>
      <c r="K432" s="2" t="inlineStr">
        <is>
          <t>Alquila Apartamento 1 Dormitorio Buceo Con Patio</t>
        </is>
      </c>
      <c r="L432" s="2" t="inlineStr">
        <is>
          <t>https://apartamento.mercadolibre.com.uy/MLU-1459539508-alquila-apartamento-1-dormitorio-buceo-con-patio-_JM</t>
        </is>
      </c>
      <c r="M432" s="2" t="inlineStr">
        <is>
          <t>2026-07-20</t>
        </is>
      </c>
      <c r="N432" s="2" t="inlineStr">
        <is>
          <t>2026-07-20</t>
        </is>
      </c>
      <c r="O432" s="2" t="inlineStr">
        <is>
          <t>Nuevo</t>
        </is>
      </c>
    </row>
    <row r="433">
      <c r="A433" s="2" t="inlineStr">
        <is>
          <t>MercadoLibre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Buceo</t>
        </is>
      </c>
      <c r="E433" s="2" t="n">
        <v>1</v>
      </c>
      <c r="F433" s="2" t="n">
        <v>1</v>
      </c>
      <c r="G433" s="2" t="n">
        <v>30</v>
      </c>
      <c r="H433" s="2" t="inlineStr">
        <is>
          <t>UYU</t>
        </is>
      </c>
      <c r="I433" s="2" t="n">
        <v>32000</v>
      </c>
      <c r="J433" s="2" t="inlineStr"/>
      <c r="K433" s="2" t="inlineStr">
        <is>
          <t>Alquila Casa Equipada Buceo Cochera 1 Dormitorio</t>
        </is>
      </c>
      <c r="L433" s="2" t="inlineStr">
        <is>
          <t>https://casa.mercadolibre.com.uy/MLU-1459114698-alquila-casa-equipada-buceo-cochera-1-dormitorio-_JM</t>
        </is>
      </c>
      <c r="M433" s="2" t="inlineStr">
        <is>
          <t>2026-07-20</t>
        </is>
      </c>
      <c r="N433" s="2" t="inlineStr">
        <is>
          <t>2026-07-20</t>
        </is>
      </c>
      <c r="O433" s="2" t="inlineStr">
        <is>
          <t>Nuevo</t>
        </is>
      </c>
    </row>
    <row r="434">
      <c r="A434" s="2" t="inlineStr">
        <is>
          <t>MercadoLibre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Montevideo</t>
        </is>
      </c>
      <c r="E434" s="2" t="n">
        <v>2</v>
      </c>
      <c r="F434" s="2" t="n">
        <v>1</v>
      </c>
      <c r="G434" s="2" t="n">
        <v>60</v>
      </c>
      <c r="H434" s="2" t="inlineStr">
        <is>
          <t>UYU</t>
        </is>
      </c>
      <c r="I434" s="2" t="n">
        <v>29500</v>
      </c>
      <c r="J434" s="2" t="inlineStr"/>
      <c r="K434" s="2" t="inlineStr">
        <is>
          <t>Apartamento Amoblado En Alquiler De 2 Dormitorios En Centro Con Amplia Terraza</t>
        </is>
      </c>
      <c r="L434" s="2" t="inlineStr">
        <is>
          <t>https://apartamento.mercadolibre.com.uy/MLU-1458047252-apartamento-amoblado-en-alquiler-de-2-dormitorios-en-centro-con-amplia-terraza-_JM</t>
        </is>
      </c>
      <c r="M434" s="2" t="inlineStr">
        <is>
          <t>2026-07-15</t>
        </is>
      </c>
      <c r="N434" s="2" t="inlineStr">
        <is>
          <t>2026-07-20</t>
        </is>
      </c>
      <c r="O434" s="2" t="inlineStr">
        <is>
          <t>Mantenido</t>
        </is>
      </c>
    </row>
    <row r="435">
      <c r="A435" s="2" t="inlineStr">
        <is>
          <t>MercadoLibre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Buceo</t>
        </is>
      </c>
      <c r="E435" s="2" t="n">
        <v>2</v>
      </c>
      <c r="F435" s="2" t="n">
        <v>2</v>
      </c>
      <c r="G435" s="2" t="n">
        <v>71</v>
      </c>
      <c r="H435" s="2" t="inlineStr">
        <is>
          <t>UYU</t>
        </is>
      </c>
      <c r="I435" s="2" t="n">
        <v>52000</v>
      </c>
      <c r="J435" s="2" t="inlineStr"/>
      <c r="K435" s="2" t="inlineStr">
        <is>
          <t>Alquiler Apartamento, Entrega En Agosto 2026 2 Dormitorios Y 2 Baños. Balcón Y Parrillero</t>
        </is>
      </c>
      <c r="L435" s="2" t="inlineStr">
        <is>
          <t>https://apartamento.mercadolibre.com.uy/MLU-1456586114-alquiler-apartamento-entrega-en-agosto-2026-2-dormitorios-y-2-banos-balcon-y-parrillero-_JM</t>
        </is>
      </c>
      <c r="M435" s="2" t="inlineStr">
        <is>
          <t>2026-07-15</t>
        </is>
      </c>
      <c r="N435" s="2" t="inlineStr">
        <is>
          <t>2026-07-20</t>
        </is>
      </c>
      <c r="O435" s="2" t="inlineStr">
        <is>
          <t>Mantenido</t>
        </is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Punta Carretas</t>
        </is>
      </c>
      <c r="E436" s="2" t="n">
        <v>1</v>
      </c>
      <c r="F436" s="2" t="n">
        <v>1</v>
      </c>
      <c r="G436" s="2" t="n">
        <v>40</v>
      </c>
      <c r="H436" s="2" t="inlineStr">
        <is>
          <t>UYU</t>
        </is>
      </c>
      <c r="I436" s="2" t="n">
        <v>28500</v>
      </c>
      <c r="J436" s="2" t="inlineStr"/>
      <c r="K436" s="2" t="inlineStr">
        <is>
          <t>Apartamento Alquiler Punta Carretas 1 Dormitorio Garaje Seguridad 24hs A Metros Del Parque Villa Biarritz</t>
        </is>
      </c>
      <c r="L436" s="2" t="inlineStr">
        <is>
          <t>https://apartamento.mercadolibre.com.uy/MLU-1457548636-apartamento-alquiler-punta-carretas-1-dormitorio-garaje-seguridad-24hs-a-metros-del-parque-villa-biarritz-_JM</t>
        </is>
      </c>
      <c r="M436" s="2" t="inlineStr">
        <is>
          <t>2026-07-15</t>
        </is>
      </c>
      <c r="N436" s="2" t="inlineStr">
        <is>
          <t>2026-07-20</t>
        </is>
      </c>
      <c r="O436" s="2" t="inlineStr">
        <is>
          <t>Mantenido</t>
        </is>
      </c>
    </row>
    <row r="437">
      <c r="A437" s="2" t="inlineStr">
        <is>
          <t>MercadoLibre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Cordón</t>
        </is>
      </c>
      <c r="E437" s="2" t="n">
        <v>1</v>
      </c>
      <c r="F437" s="2" t="n">
        <v>1</v>
      </c>
      <c r="G437" s="2" t="n">
        <v>40</v>
      </c>
      <c r="H437" s="2" t="inlineStr">
        <is>
          <t>UYU</t>
        </is>
      </c>
      <c r="I437" s="2" t="n">
        <v>27000</v>
      </c>
      <c r="J437" s="2" t="inlineStr"/>
      <c r="K437" s="2" t="inlineStr">
        <is>
          <t>Alquiler Apartamento Cordón 1 Dormitorio Balcón</t>
        </is>
      </c>
      <c r="L437" s="2" t="inlineStr">
        <is>
          <t>https://apartamento.mercadolibre.com.uy/MLU-1457419142-alquiler-apartamento-cordon-1-dormitorio-balcon-_JM</t>
        </is>
      </c>
      <c r="M437" s="2" t="inlineStr">
        <is>
          <t>2026-07-15</t>
        </is>
      </c>
      <c r="N437" s="2" t="inlineStr">
        <is>
          <t>2026-07-20</t>
        </is>
      </c>
      <c r="O437" s="2" t="inlineStr">
        <is>
          <t>Mantenido</t>
        </is>
      </c>
    </row>
    <row r="438">
      <c r="A438" s="2" t="inlineStr">
        <is>
          <t>MercadoLibre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Punta Carretas</t>
        </is>
      </c>
      <c r="E438" s="2" t="n">
        <v>1</v>
      </c>
      <c r="F438" s="2" t="n">
        <v>1</v>
      </c>
      <c r="G438" s="2" t="n">
        <v>38</v>
      </c>
      <c r="H438" s="2" t="inlineStr">
        <is>
          <t>UYU</t>
        </is>
      </c>
      <c r="I438" s="2" t="n">
        <v>39500</v>
      </c>
      <c r="J438" s="2" t="inlineStr"/>
      <c r="K438" s="2" t="inlineStr">
        <is>
          <t>Apartamento Alquiler Punta Carretas 1 Dormitorio Amplio Patio Sobre Avenida Sarmiento Seguridad 24hs</t>
        </is>
      </c>
      <c r="L438" s="2" t="inlineStr">
        <is>
          <t>https://apartamento.mercadolibre.com.uy/MLU-1457525018-apartamento-alquiler-punta-carretas-1-dormitorio-amplio-patio-sobre-avenida-sarmiento-seguridad-24hs-_JM</t>
        </is>
      </c>
      <c r="M438" s="2" t="inlineStr">
        <is>
          <t>2026-07-15</t>
        </is>
      </c>
      <c r="N438" s="2" t="inlineStr">
        <is>
          <t>2026-07-20</t>
        </is>
      </c>
      <c r="O438" s="2" t="inlineStr">
        <is>
          <t>Mantenido</t>
        </is>
      </c>
    </row>
    <row r="439">
      <c r="A439" s="2" t="inlineStr">
        <is>
          <t>MercadoLibre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n">
        <v>1</v>
      </c>
      <c r="F439" s="2" t="n">
        <v>1</v>
      </c>
      <c r="G439" s="2" t="n">
        <v>45</v>
      </c>
      <c r="H439" s="2" t="inlineStr">
        <is>
          <t>UYU</t>
        </is>
      </c>
      <c r="I439" s="2" t="n">
        <v>24000</v>
      </c>
      <c r="J439" s="2" t="inlineStr"/>
      <c r="K439" s="2" t="inlineStr">
        <is>
          <t>Alquiler Apartamento Cordón Joaquin De Salterain 1 Dormitorio  Cocina Baño Balcon Primer Piso Por Escalera</t>
        </is>
      </c>
      <c r="L439" s="2" t="inlineStr">
        <is>
          <t>https://apartamento.mercadolibre.com.uy/MLU-1461208002-alquiler-apartamento-cordon-joaquin-de-salterain-1-dormitorio-cocina-bano-balcon-primer-piso-por-escalera-_JM</t>
        </is>
      </c>
      <c r="M439" s="2" t="inlineStr">
        <is>
          <t>2026-07-20</t>
        </is>
      </c>
      <c r="N439" s="2" t="inlineStr">
        <is>
          <t>2026-07-20</t>
        </is>
      </c>
      <c r="O439" s="2" t="inlineStr">
        <is>
          <t>Nuevo</t>
        </is>
      </c>
    </row>
    <row r="440">
      <c r="A440" s="2" t="inlineStr">
        <is>
          <t>MercadoLibre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Cordón</t>
        </is>
      </c>
      <c r="E440" s="2" t="n">
        <v>2</v>
      </c>
      <c r="F440" s="2" t="n">
        <v>1</v>
      </c>
      <c r="G440" s="2" t="n">
        <v>58</v>
      </c>
      <c r="H440" s="2" t="inlineStr">
        <is>
          <t>UYU</t>
        </is>
      </c>
      <c r="I440" s="2" t="n">
        <v>30000</v>
      </c>
      <c r="J440" s="2" t="inlineStr"/>
      <c r="K440" s="2" t="inlineStr">
        <is>
          <t>Alquiler Apartamento 2 Dormitorios En Cordón! Piso Alto.</t>
        </is>
      </c>
      <c r="L440" s="2" t="inlineStr">
        <is>
          <t>https://apartamento.mercadolibre.com.uy/MLU-1458046096-alquiler-apartamento-2-dormitorios-en-cordon-piso-alto-_JM</t>
        </is>
      </c>
      <c r="M440" s="2" t="inlineStr">
        <is>
          <t>2026-07-15</t>
        </is>
      </c>
      <c r="N440" s="2" t="inlineStr">
        <is>
          <t>2026-07-20</t>
        </is>
      </c>
      <c r="O440" s="2" t="inlineStr">
        <is>
          <t>Mantenido</t>
        </is>
      </c>
    </row>
    <row r="441">
      <c r="A441" s="2" t="inlineStr">
        <is>
          <t>MercadoLibre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Cordón</t>
        </is>
      </c>
      <c r="E441" s="2" t="n">
        <v>1</v>
      </c>
      <c r="F441" s="2" t="n">
        <v>1</v>
      </c>
      <c r="G441" s="2" t="n">
        <v>41</v>
      </c>
      <c r="H441" s="2" t="inlineStr">
        <is>
          <t>UYU</t>
        </is>
      </c>
      <c r="I441" s="2" t="n">
        <v>25000</v>
      </c>
      <c r="J441" s="2" t="inlineStr"/>
      <c r="K441" s="2" t="inlineStr">
        <is>
          <t>Alquilo Apartamento Cordón Sur 1 Dormitorio</t>
        </is>
      </c>
      <c r="L441" s="2" t="inlineStr">
        <is>
          <t>https://apartamento.mercadolibre.com.uy/MLU-1456583566-alquilo-apartamento-cordon-sur-1-dormitorio-_JM</t>
        </is>
      </c>
      <c r="M441" s="2" t="inlineStr">
        <is>
          <t>2026-07-15</t>
        </is>
      </c>
      <c r="N441" s="2" t="inlineStr">
        <is>
          <t>2026-07-20</t>
        </is>
      </c>
      <c r="O441" s="2" t="inlineStr">
        <is>
          <t>Mantenido</t>
        </is>
      </c>
    </row>
    <row r="442">
      <c r="A442" s="2" t="inlineStr">
        <is>
          <t>MercadoLibre</t>
        </is>
      </c>
      <c r="B442" s="2" t="inlineStr">
        <is>
          <t>alquiler</t>
        </is>
      </c>
      <c r="C442" s="2" t="inlineStr">
        <is>
          <t>Casa</t>
        </is>
      </c>
      <c r="D442" s="2" t="inlineStr">
        <is>
          <t>Pocitos</t>
        </is>
      </c>
      <c r="E442" s="2" t="n">
        <v>3</v>
      </c>
      <c r="F442" s="2" t="n">
        <v>3</v>
      </c>
      <c r="G442" s="2" t="n">
        <v>205</v>
      </c>
      <c r="H442" s="2" t="inlineStr">
        <is>
          <t>USD</t>
        </is>
      </c>
      <c r="I442" s="2" t="n">
        <v>3100</v>
      </c>
      <c r="J442" s="2" t="inlineStr"/>
      <c r="K442" s="2" t="inlineStr">
        <is>
          <t>Alquiler Casa Pocitos Pu Jardín 3 Dormitorios 2gje</t>
        </is>
      </c>
      <c r="L442" s="2" t="inlineStr">
        <is>
          <t>https://casa.mercadolibre.com.uy/MLU-1458044772-alquiler-casa-pocitos-pu-jardin-3-dormitorios-2gje-_JM</t>
        </is>
      </c>
      <c r="M442" s="2" t="inlineStr">
        <is>
          <t>2026-07-15</t>
        </is>
      </c>
      <c r="N442" s="2" t="inlineStr">
        <is>
          <t>2026-07-20</t>
        </is>
      </c>
      <c r="O442" s="2" t="inlineStr">
        <is>
          <t>Mantenido</t>
        </is>
      </c>
    </row>
    <row r="443">
      <c r="A443" s="2" t="inlineStr">
        <is>
          <t>MercadoLibre</t>
        </is>
      </c>
      <c r="B443" s="2" t="inlineStr">
        <is>
          <t>alquiler</t>
        </is>
      </c>
      <c r="C443" s="2" t="inlineStr"/>
      <c r="D443" s="2" t="inlineStr">
        <is>
          <t>Punta Carretas</t>
        </is>
      </c>
      <c r="E443" s="2" t="n">
        <v>3</v>
      </c>
      <c r="F443" s="2" t="n">
        <v>2</v>
      </c>
      <c r="G443" s="2" t="n">
        <v>74</v>
      </c>
      <c r="H443" s="2" t="inlineStr">
        <is>
          <t>UYU</t>
        </is>
      </c>
      <c r="I443" s="2" t="n">
        <v>55000</v>
      </c>
      <c r="J443" s="2" t="inlineStr"/>
      <c r="K443" s="2" t="inlineStr">
        <is>
          <t>Alquiler Apto. 3 Dormitorios Punta Carretas</t>
        </is>
      </c>
      <c r="L443" s="2" t="inlineStr">
        <is>
          <t>https://apartamento.mercadolibre.com.uy/MLU-696943805-alquiler-apto-3-dormitorios-punta-carretas-_JM</t>
        </is>
      </c>
      <c r="M443" s="2" t="inlineStr">
        <is>
          <t>2026-07-20</t>
        </is>
      </c>
      <c r="N443" s="2" t="inlineStr">
        <is>
          <t>2026-07-20</t>
        </is>
      </c>
      <c r="O443" s="2" t="inlineStr">
        <is>
          <t>Nuevo</t>
        </is>
      </c>
    </row>
    <row r="444">
      <c r="A444" s="2" t="inlineStr">
        <is>
          <t>MercadoLibre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Malvín</t>
        </is>
      </c>
      <c r="E444" s="2" t="n">
        <v>1</v>
      </c>
      <c r="F444" s="2" t="n">
        <v>1</v>
      </c>
      <c r="G444" s="2" t="n">
        <v>36</v>
      </c>
      <c r="H444" s="2" t="inlineStr">
        <is>
          <t>UYU</t>
        </is>
      </c>
      <c r="I444" s="2" t="n">
        <v>29000</v>
      </c>
      <c r="J444" s="2" t="inlineStr"/>
      <c r="K444" s="2" t="inlineStr">
        <is>
          <t>Alquiler Apartamento Un Dormitorio Muebles Malvin</t>
        </is>
      </c>
      <c r="L444" s="2" t="inlineStr">
        <is>
          <t>https://apartamento.mercadolibre.com.uy/MLU-696824659-alquiler-apartamento-un-dormitorio-muebles-malvin-_JM</t>
        </is>
      </c>
      <c r="M444" s="2" t="inlineStr">
        <is>
          <t>2026-07-15</t>
        </is>
      </c>
      <c r="N444" s="2" t="inlineStr">
        <is>
          <t>2026-07-20</t>
        </is>
      </c>
      <c r="O444" s="2" t="inlineStr">
        <is>
          <t>Mantenido</t>
        </is>
      </c>
    </row>
    <row r="445">
      <c r="A445" s="2" t="inlineStr">
        <is>
          <t>MercadoLibre</t>
        </is>
      </c>
      <c r="B445" s="2" t="inlineStr">
        <is>
          <t>alquiler</t>
        </is>
      </c>
      <c r="C445" s="2" t="inlineStr"/>
      <c r="D445" s="2" t="inlineStr">
        <is>
          <t>Cordón</t>
        </is>
      </c>
      <c r="E445" s="2" t="n">
        <v>1</v>
      </c>
      <c r="F445" s="2" t="n">
        <v>1</v>
      </c>
      <c r="G445" s="2" t="n">
        <v>39</v>
      </c>
      <c r="H445" s="2" t="inlineStr">
        <is>
          <t>UYU</t>
        </is>
      </c>
      <c r="I445" s="2" t="n">
        <v>27900</v>
      </c>
      <c r="J445" s="2" t="inlineStr"/>
      <c r="K445" s="2" t="inlineStr">
        <is>
          <t>Alquiler 1 Dormitorio Cordon, Estrena , Precioso, Edificio Con Amenities</t>
        </is>
      </c>
      <c r="L445" s="2" t="inlineStr">
        <is>
          <t>https://apartamento.mercadolibre.com.uy/MLU-696820313-alquiler-1-dormitorio-cordon-estrena-precioso-edificio-con-amenities-_JM</t>
        </is>
      </c>
      <c r="M445" s="2" t="inlineStr">
        <is>
          <t>2026-07-20</t>
        </is>
      </c>
      <c r="N445" s="2" t="inlineStr">
        <is>
          <t>2026-07-20</t>
        </is>
      </c>
      <c r="O445" s="2" t="inlineStr">
        <is>
          <t>Nuevo</t>
        </is>
      </c>
    </row>
    <row r="446">
      <c r="A446" s="2" t="inlineStr">
        <is>
          <t>MercadoLibre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Centro</t>
        </is>
      </c>
      <c r="E446" s="2" t="n">
        <v>2</v>
      </c>
      <c r="F446" s="2" t="n">
        <v>1</v>
      </c>
      <c r="G446" s="2" t="n">
        <v>79</v>
      </c>
      <c r="H446" s="2" t="inlineStr">
        <is>
          <t>UYU</t>
        </is>
      </c>
      <c r="I446" s="2" t="n">
        <v>28000</v>
      </c>
      <c r="J446" s="2" t="inlineStr"/>
      <c r="K446" s="2" t="inlineStr">
        <is>
          <t>Se Alquila Apartamento 2 Dormitorios En El Centro</t>
        </is>
      </c>
      <c r="L446" s="2" t="inlineStr">
        <is>
          <t>https://apartamento.mercadolibre.com.uy/MLU-696943497-se-alquila-apartamento-2-dormitorios-en-el-centro-_JM</t>
        </is>
      </c>
      <c r="M446" s="2" t="inlineStr">
        <is>
          <t>2026-07-20</t>
        </is>
      </c>
      <c r="N446" s="2" t="inlineStr">
        <is>
          <t>2026-07-20</t>
        </is>
      </c>
      <c r="O446" s="2" t="inlineStr">
        <is>
          <t>Nuevo</t>
        </is>
      </c>
    </row>
    <row r="447">
      <c r="A447" s="2" t="inlineStr">
        <is>
          <t>MercadoLibre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Prado</t>
        </is>
      </c>
      <c r="E447" s="2" t="n">
        <v>1</v>
      </c>
      <c r="F447" s="2" t="n">
        <v>1</v>
      </c>
      <c r="G447" s="2" t="n">
        <v>42</v>
      </c>
      <c r="H447" s="2" t="inlineStr">
        <is>
          <t>UYU</t>
        </is>
      </c>
      <c r="I447" s="2" t="n">
        <v>25000</v>
      </c>
      <c r="J447" s="2" t="inlineStr"/>
      <c r="K447" s="2" t="inlineStr">
        <is>
          <t>Alquiler Apartamento Un Dormitorio En El Prado</t>
        </is>
      </c>
      <c r="L447" s="2" t="inlineStr">
        <is>
          <t>https://apartamento.mercadolibre.com.uy/MLU-696819701-alquiler-apartamento-un-dormitorio-en-el-prado-_JM</t>
        </is>
      </c>
      <c r="M447" s="2" t="inlineStr">
        <is>
          <t>2026-07-20</t>
        </is>
      </c>
      <c r="N447" s="2" t="inlineStr">
        <is>
          <t>2026-07-20</t>
        </is>
      </c>
      <c r="O447" s="2" t="inlineStr">
        <is>
          <t>Nuevo</t>
        </is>
      </c>
    </row>
    <row r="448">
      <c r="A448" s="2" t="inlineStr">
        <is>
          <t>MercadoLibre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Parque Batlle</t>
        </is>
      </c>
      <c r="E448" s="2" t="n">
        <v>1</v>
      </c>
      <c r="F448" s="2" t="n">
        <v>1</v>
      </c>
      <c r="G448" s="2" t="n">
        <v>42</v>
      </c>
      <c r="H448" s="2" t="inlineStr">
        <is>
          <t>UYU</t>
        </is>
      </c>
      <c r="I448" s="2" t="n">
        <v>29000</v>
      </c>
      <c r="J448" s="2" t="inlineStr"/>
      <c r="K448" s="2" t="inlineStr">
        <is>
          <t>Alquiler Apartamento 1 Dormitorio Parque Batlle</t>
        </is>
      </c>
      <c r="L448" s="2" t="inlineStr">
        <is>
          <t>https://apartamento.mercadolibre.com.uy/MLU-696940073-alquiler-apartamento-1-dormitorio-parque-batlle-_JM</t>
        </is>
      </c>
      <c r="M448" s="2" t="inlineStr">
        <is>
          <t>2026-07-20</t>
        </is>
      </c>
      <c r="N448" s="2" t="inlineStr">
        <is>
          <t>2026-07-20</t>
        </is>
      </c>
      <c r="O448" s="2" t="inlineStr">
        <is>
          <t>Nuevo</t>
        </is>
      </c>
    </row>
    <row r="449">
      <c r="A449" s="2" t="inlineStr">
        <is>
          <t>MercadoLibre</t>
        </is>
      </c>
      <c r="B449" s="2" t="inlineStr">
        <is>
          <t>alquiler</t>
        </is>
      </c>
      <c r="C449" s="2" t="inlineStr"/>
      <c r="D449" s="2" t="inlineStr">
        <is>
          <t>Buceo</t>
        </is>
      </c>
      <c r="E449" s="2" t="n">
        <v>1</v>
      </c>
      <c r="F449" s="2" t="n">
        <v>1</v>
      </c>
      <c r="G449" s="2" t="n">
        <v>37</v>
      </c>
      <c r="H449" s="2" t="inlineStr">
        <is>
          <t>USD</t>
        </is>
      </c>
      <c r="I449" s="2" t="n">
        <v>1100</v>
      </c>
      <c r="J449" s="2" t="inlineStr"/>
      <c r="K449" s="2" t="inlineStr">
        <is>
          <t>Alquiler 1 Dormitorio, Con Mueboles En  More Buceo! Piso Alto!</t>
        </is>
      </c>
      <c r="L449" s="2" t="inlineStr">
        <is>
          <t>https://apartamento.mercadolibre.com.uy/MLU-1458071744-alquiler-1-dormitorio-con-mueboles-en-more-buceo-piso-alto-_JM</t>
        </is>
      </c>
      <c r="M449" s="2" t="inlineStr">
        <is>
          <t>2026-07-20</t>
        </is>
      </c>
      <c r="N449" s="2" t="inlineStr">
        <is>
          <t>2026-07-20</t>
        </is>
      </c>
      <c r="O449" s="2" t="inlineStr">
        <is>
          <t>Nuevo</t>
        </is>
      </c>
    </row>
    <row r="450">
      <c r="A450" s="2" t="inlineStr">
        <is>
          <t>MercadoLibre</t>
        </is>
      </c>
      <c r="B450" s="2" t="inlineStr">
        <is>
          <t>alquiler</t>
        </is>
      </c>
      <c r="C450" s="2" t="inlineStr">
        <is>
          <t>Casa</t>
        </is>
      </c>
      <c r="D450" s="2" t="inlineStr">
        <is>
          <t>Carrasco</t>
        </is>
      </c>
      <c r="E450" s="2" t="n">
        <v>4</v>
      </c>
      <c r="F450" s="2" t="n">
        <v>4</v>
      </c>
      <c r="G450" s="2" t="n">
        <v>286</v>
      </c>
      <c r="H450" s="2" t="inlineStr">
        <is>
          <t>USD</t>
        </is>
      </c>
      <c r="I450" s="2" t="n">
        <v>5500</v>
      </c>
      <c r="J450" s="2" t="inlineStr"/>
      <c r="K450" s="2" t="inlineStr">
        <is>
          <t>Alquiler Casa Carrasco Centrico Oficina Comercio</t>
        </is>
      </c>
      <c r="L450" s="2" t="inlineStr">
        <is>
          <t>https://casa.mercadolibre.com.uy/MLU-696930423-alquiler-casa-carrasco-centrico-oficina-comercio-_JM</t>
        </is>
      </c>
      <c r="M450" s="2" t="inlineStr">
        <is>
          <t>2026-07-20</t>
        </is>
      </c>
      <c r="N450" s="2" t="inlineStr">
        <is>
          <t>2026-07-20</t>
        </is>
      </c>
      <c r="O450" s="2" t="inlineStr">
        <is>
          <t>Nuevo</t>
        </is>
      </c>
    </row>
    <row r="451">
      <c r="A451" s="2" t="inlineStr">
        <is>
          <t>MercadoLibre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Pocitos</t>
        </is>
      </c>
      <c r="E451" s="2" t="n">
        <v>1</v>
      </c>
      <c r="F451" s="2" t="n">
        <v>1</v>
      </c>
      <c r="G451" s="2" t="n">
        <v>40</v>
      </c>
      <c r="H451" s="2" t="inlineStr">
        <is>
          <t>UYU</t>
        </is>
      </c>
      <c r="I451" s="2" t="n">
        <v>36500</v>
      </c>
      <c r="J451" s="2" t="inlineStr"/>
      <c r="K451" s="2" t="inlineStr">
        <is>
          <t>Alquiler Apartamento 1 Dormitorio Amoblado Con Balcón Al Frente Pocitos</t>
        </is>
      </c>
      <c r="L451" s="2" t="inlineStr">
        <is>
          <t>https://apartamento.mercadolibre.com.uy/MLU-1459058296-alquiler-apartamento-1-dormitorio-amoblado-con-balcon-al-frente-pocitos-_JM</t>
        </is>
      </c>
      <c r="M451" s="2" t="inlineStr">
        <is>
          <t>2026-07-20</t>
        </is>
      </c>
      <c r="N451" s="2" t="inlineStr">
        <is>
          <t>2026-07-20</t>
        </is>
      </c>
      <c r="O451" s="2" t="inlineStr">
        <is>
          <t>Nuevo</t>
        </is>
      </c>
    </row>
    <row r="452">
      <c r="A452" s="2" t="inlineStr">
        <is>
          <t>MercadoLibre</t>
        </is>
      </c>
      <c r="B452" s="2" t="inlineStr">
        <is>
          <t>alquiler</t>
        </is>
      </c>
      <c r="C452" s="2" t="inlineStr">
        <is>
          <t>Local</t>
        </is>
      </c>
      <c r="D452" s="2" t="inlineStr">
        <is>
          <t>Tres Cruces</t>
        </is>
      </c>
      <c r="E452" s="2" t="inlineStr"/>
      <c r="F452" s="2" t="n">
        <v>1</v>
      </c>
      <c r="G452" s="2" t="n">
        <v>25</v>
      </c>
      <c r="H452" s="2" t="inlineStr">
        <is>
          <t>UYU</t>
        </is>
      </c>
      <c r="I452" s="2" t="n">
        <v>22900</v>
      </c>
      <c r="J452" s="2" t="inlineStr"/>
      <c r="K452" s="2" t="inlineStr">
        <is>
          <t>Alquiler Local Comercial A La Calle Frente A Tres Cruces Montevideo</t>
        </is>
      </c>
      <c r="L452" s="2" t="inlineStr">
        <is>
          <t>https://inmueble.mercadolibre.com.uy/MLU-1459058598-alquiler-local-comercial-a-la-calle-frente-a-tres-cruces-montevideo-_JM</t>
        </is>
      </c>
      <c r="M452" s="2" t="inlineStr">
        <is>
          <t>2026-07-20</t>
        </is>
      </c>
      <c r="N452" s="2" t="inlineStr">
        <is>
          <t>2026-07-20</t>
        </is>
      </c>
      <c r="O452" s="2" t="inlineStr">
        <is>
          <t>Nuevo</t>
        </is>
      </c>
    </row>
    <row r="453">
      <c r="A453" s="2" t="inlineStr">
        <is>
          <t>MercadoLibre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Convencion Y Maldonado</t>
        </is>
      </c>
      <c r="E453" s="2" t="n">
        <v>1</v>
      </c>
      <c r="F453" s="2" t="n">
        <v>1</v>
      </c>
      <c r="G453" s="2" t="n">
        <v>40</v>
      </c>
      <c r="H453" s="2" t="inlineStr">
        <is>
          <t>UYU</t>
        </is>
      </c>
      <c r="I453" s="2" t="n">
        <v>27000</v>
      </c>
      <c r="J453" s="2" t="inlineStr"/>
      <c r="K453" s="2" t="inlineStr">
        <is>
          <t>Alquiler Apartamento 1 Dormitorio A Estrenar Centro Sur Montevideo</t>
        </is>
      </c>
      <c r="L453" s="2" t="inlineStr">
        <is>
          <t>https://apartamento.mercadolibre.com.uy/MLU-1460701298-alquiler-apartamento-1-dormitorio-a-estrenar-centro-sur-montevideo-_JM</t>
        </is>
      </c>
      <c r="M453" s="2" t="inlineStr">
        <is>
          <t>2026-07-20</t>
        </is>
      </c>
      <c r="N453" s="2" t="inlineStr">
        <is>
          <t>2026-07-20</t>
        </is>
      </c>
      <c r="O453" s="2" t="inlineStr">
        <is>
          <t>Nuevo</t>
        </is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>
        <is>
          <t>Cochera</t>
        </is>
      </c>
      <c r="D454" s="2" t="inlineStr">
        <is>
          <t>Cordón</t>
        </is>
      </c>
      <c r="E454" s="2" t="inlineStr"/>
      <c r="F454" s="2" t="n">
        <v>1</v>
      </c>
      <c r="G454" s="2" t="n">
        <v>30</v>
      </c>
      <c r="H454" s="2" t="inlineStr">
        <is>
          <t>UYU</t>
        </is>
      </c>
      <c r="I454" s="2" t="n">
        <v>17000</v>
      </c>
      <c r="J454" s="2" t="inlineStr"/>
      <c r="K454" s="2" t="inlineStr">
        <is>
          <t>Monoambiente Piso 7 Al Frente Con Cochera Opcional</t>
        </is>
      </c>
      <c r="L454" s="2" t="inlineStr">
        <is>
          <t>https://apartamento.mercadolibre.com.uy/MLU-1459540480-monoambiente-piso-7-al-frente-con-cochera-opcional-_JM</t>
        </is>
      </c>
      <c r="M454" s="2" t="inlineStr">
        <is>
          <t>2026-07-20</t>
        </is>
      </c>
      <c r="N454" s="2" t="inlineStr">
        <is>
          <t>2026-07-20</t>
        </is>
      </c>
      <c r="O454" s="2" t="inlineStr">
        <is>
          <t>Nuevo</t>
        </is>
      </c>
    </row>
    <row r="455">
      <c r="A455" s="2" t="inlineStr">
        <is>
          <t>MercadoLibre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Malvín Norte</t>
        </is>
      </c>
      <c r="E455" s="2" t="n">
        <v>3</v>
      </c>
      <c r="F455" s="2" t="n">
        <v>1</v>
      </c>
      <c r="G455" s="2" t="n">
        <v>61</v>
      </c>
      <c r="H455" s="2" t="inlineStr">
        <is>
          <t>UYU</t>
        </is>
      </c>
      <c r="I455" s="2" t="n">
        <v>22000</v>
      </c>
      <c r="J455" s="2" t="inlineStr"/>
      <c r="K455" s="2" t="inlineStr">
        <is>
          <t>Alquiler Apartamento Malvin Norte 3 Dormitorios</t>
        </is>
      </c>
      <c r="L455" s="2" t="inlineStr">
        <is>
          <t>https://apartamento.mercadolibre.com.uy/MLU-1461413082-alquiler-apartamento-malvin-norte-3-dormitorios-_JM</t>
        </is>
      </c>
      <c r="M455" s="2" t="inlineStr">
        <is>
          <t>2026-07-20</t>
        </is>
      </c>
      <c r="N455" s="2" t="inlineStr">
        <is>
          <t>2026-07-20</t>
        </is>
      </c>
      <c r="O455" s="2" t="inlineStr">
        <is>
          <t>Nuevo</t>
        </is>
      </c>
    </row>
    <row r="456">
      <c r="A456" s="2" t="inlineStr">
        <is>
          <t>MercadoLibre</t>
        </is>
      </c>
      <c r="B456" s="2" t="inlineStr">
        <is>
          <t>alquiler</t>
        </is>
      </c>
      <c r="C456" s="2" t="inlineStr"/>
      <c r="D456" s="2" t="inlineStr">
        <is>
          <t>Centro</t>
        </is>
      </c>
      <c r="E456" s="2" t="n">
        <v>2</v>
      </c>
      <c r="F456" s="2" t="n">
        <v>1</v>
      </c>
      <c r="G456" s="2" t="n">
        <v>65</v>
      </c>
      <c r="H456" s="2" t="inlineStr">
        <is>
          <t>UYU</t>
        </is>
      </c>
      <c r="I456" s="2" t="n">
        <v>38000</v>
      </c>
      <c r="J456" s="2" t="inlineStr"/>
      <c r="K456" s="2" t="inlineStr">
        <is>
          <t>Alquiler 2 Dormitorios Vivo Life Centro, A Estrenar Con Garaje</t>
        </is>
      </c>
      <c r="L456" s="2" t="inlineStr">
        <is>
          <t>https://apartamento.mercadolibre.com.uy/MLU-697008321-alquiler-2-dormitorios-vivo-life-centro-a-estrenar-con-garaje-_JM</t>
        </is>
      </c>
      <c r="M456" s="2" t="inlineStr">
        <is>
          <t>2026-07-20</t>
        </is>
      </c>
      <c r="N456" s="2" t="inlineStr">
        <is>
          <t>2026-07-20</t>
        </is>
      </c>
      <c r="O456" s="2" t="inlineStr">
        <is>
          <t>Nuevo</t>
        </is>
      </c>
    </row>
    <row r="457">
      <c r="A457" s="2" t="inlineStr">
        <is>
          <t>MercadoLibre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Punta Carretas</t>
        </is>
      </c>
      <c r="E457" s="2" t="n">
        <v>2</v>
      </c>
      <c r="F457" s="2" t="n">
        <v>1</v>
      </c>
      <c r="G457" s="2" t="n">
        <v>73</v>
      </c>
      <c r="H457" s="2" t="inlineStr">
        <is>
          <t>USD</t>
        </is>
      </c>
      <c r="I457" s="2" t="n">
        <v>1050</v>
      </c>
      <c r="J457" s="2" t="inlineStr"/>
      <c r="K457" s="2" t="inlineStr">
        <is>
          <t>Alquiler Apartamento 2 Dorm. Punta Carretas!</t>
        </is>
      </c>
      <c r="L457" s="2" t="inlineStr">
        <is>
          <t>https://apartamento.mercadolibre.com.uy/MLU-1459051780-alquiler-apartamento-2-dorm-punta-carretas-_JM</t>
        </is>
      </c>
      <c r="M457" s="2" t="inlineStr">
        <is>
          <t>2026-07-20</t>
        </is>
      </c>
      <c r="N457" s="2" t="inlineStr">
        <is>
          <t>2026-07-20</t>
        </is>
      </c>
      <c r="O457" s="2" t="inlineStr">
        <is>
          <t>Nuevo</t>
        </is>
      </c>
    </row>
    <row r="458">
      <c r="A458" s="2" t="inlineStr">
        <is>
          <t>MercadoLibre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Carrasco</t>
        </is>
      </c>
      <c r="E458" s="2" t="n">
        <v>2</v>
      </c>
      <c r="F458" s="2" t="n">
        <v>3</v>
      </c>
      <c r="G458" s="2" t="n">
        <v>113</v>
      </c>
      <c r="H458" s="2" t="inlineStr">
        <is>
          <t>USD</t>
        </is>
      </c>
      <c r="I458" s="2" t="n">
        <v>1700</v>
      </c>
      <c r="J458" s="2" t="inlineStr"/>
      <c r="K458" s="2" t="inlineStr">
        <is>
          <t>Apartamento Alquiler Oxo Parques San Nicolas Carrasco</t>
        </is>
      </c>
      <c r="L458" s="2" t="inlineStr">
        <is>
          <t>https://apartamento.mercadolibre.com.uy/MLU-696984323-apartamento-alquiler-oxo-parques-san-nicolas-carrasco-_JM</t>
        </is>
      </c>
      <c r="M458" s="2" t="inlineStr">
        <is>
          <t>2026-07-20</t>
        </is>
      </c>
      <c r="N458" s="2" t="inlineStr">
        <is>
          <t>2026-07-20</t>
        </is>
      </c>
      <c r="O458" s="2" t="inlineStr">
        <is>
          <t>Nuevo</t>
        </is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Local</t>
        </is>
      </c>
      <c r="D459" s="2" t="inlineStr">
        <is>
          <t>Malvín Norte</t>
        </is>
      </c>
      <c r="E459" s="2" t="inlineStr"/>
      <c r="F459" s="2" t="n">
        <v>1</v>
      </c>
      <c r="G459" s="2" t="n">
        <v>50</v>
      </c>
      <c r="H459" s="2" t="inlineStr">
        <is>
          <t>UYU</t>
        </is>
      </c>
      <c r="I459" s="2" t="n">
        <v>23000</v>
      </c>
      <c r="J459" s="2" t="inlineStr"/>
      <c r="K459" s="2" t="inlineStr">
        <is>
          <t>Alquiler Local Comercial Malvin Norte Ideal Gastronomia Montevideo</t>
        </is>
      </c>
      <c r="L459" s="2" t="inlineStr">
        <is>
          <t>https://inmueble.mercadolibre.com.uy/MLU-1459058528-alquiler-local-comercial-malvin-norte-ideal-gastronomia-montevideo-_JM</t>
        </is>
      </c>
      <c r="M459" s="2" t="inlineStr">
        <is>
          <t>2026-07-20</t>
        </is>
      </c>
      <c r="N459" s="2" t="inlineStr">
        <is>
          <t>2026-07-20</t>
        </is>
      </c>
      <c r="O459" s="2" t="inlineStr">
        <is>
          <t>Nuevo</t>
        </is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Cordón</t>
        </is>
      </c>
      <c r="E460" s="2" t="n">
        <v>1</v>
      </c>
      <c r="F460" s="2" t="n">
        <v>1</v>
      </c>
      <c r="G460" s="2" t="n">
        <v>37</v>
      </c>
      <c r="H460" s="2" t="inlineStr">
        <is>
          <t>UYU</t>
        </is>
      </c>
      <c r="I460" s="2" t="n">
        <v>26500</v>
      </c>
      <c r="J460" s="2" t="inlineStr"/>
      <c r="K460" s="2" t="inlineStr">
        <is>
          <t>Alquiler Apartamento  1 Dormitorio Cordón</t>
        </is>
      </c>
      <c r="L460" s="2" t="inlineStr">
        <is>
          <t>https://apartamento.mercadolibre.com.uy/MLU-1461220478-alquiler-apartamento-1-dormitorio-cordon-_JM</t>
        </is>
      </c>
      <c r="M460" s="2" t="inlineStr">
        <is>
          <t>2026-07-20</t>
        </is>
      </c>
      <c r="N460" s="2" t="inlineStr">
        <is>
          <t>2026-07-20</t>
        </is>
      </c>
      <c r="O460" s="2" t="inlineStr">
        <is>
          <t>Nuevo</t>
        </is>
      </c>
    </row>
    <row r="461">
      <c r="A461" s="2" t="inlineStr">
        <is>
          <t>MercadoLibre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Sayago</t>
        </is>
      </c>
      <c r="E461" s="2" t="n">
        <v>1</v>
      </c>
      <c r="F461" s="2" t="n">
        <v>1</v>
      </c>
      <c r="G461" s="2" t="n">
        <v>31</v>
      </c>
      <c r="H461" s="2" t="inlineStr">
        <is>
          <t>UYU</t>
        </is>
      </c>
      <c r="I461" s="2" t="n">
        <v>24000</v>
      </c>
      <c r="J461" s="2" t="inlineStr"/>
      <c r="K461" s="2" t="inlineStr">
        <is>
          <t>Alquiler Apartamento Un Dormitorio, Terraza Sayago</t>
        </is>
      </c>
      <c r="L461" s="2" t="inlineStr">
        <is>
          <t>https://apartamento.mercadolibre.com.uy/MLU-696931105-alquiler-apartamento-un-dormitorio-terraza-sayago-_JM</t>
        </is>
      </c>
      <c r="M461" s="2" t="inlineStr">
        <is>
          <t>2026-07-20</t>
        </is>
      </c>
      <c r="N461" s="2" t="inlineStr">
        <is>
          <t>2026-07-20</t>
        </is>
      </c>
      <c r="O461" s="2" t="inlineStr">
        <is>
          <t>Nuevo</t>
        </is>
      </c>
    </row>
    <row r="462">
      <c r="A462" s="2" t="inlineStr">
        <is>
          <t>Casasymas</t>
        </is>
      </c>
      <c r="B462" s="2" t="inlineStr">
        <is>
          <t>venta</t>
        </is>
      </c>
      <c r="C462" s="2" t="inlineStr"/>
      <c r="D462" s="2" t="inlineStr">
        <is>
          <t>Playa Mansa</t>
        </is>
      </c>
      <c r="E462" s="2" t="n">
        <v>2</v>
      </c>
      <c r="F462" s="2" t="n">
        <v>2</v>
      </c>
      <c r="G462" s="2" t="n">
        <v>90</v>
      </c>
      <c r="H462" s="2" t="inlineStr">
        <is>
          <t>USD</t>
        </is>
      </c>
      <c r="I462" s="2" t="n">
        <v>680000</v>
      </c>
      <c r="J462" s="2" t="n">
        <v>800</v>
      </c>
      <c r="K462" s="2" t="inlineStr">
        <is>
          <t>Apartamento en Alquiler y Venta de 2 dormitorios con Piscina y Garage en Playa Mansa, Maldonado</t>
        </is>
      </c>
      <c r="L462" s="2" t="inlineStr">
        <is>
          <t>https://www.casasymas.com.uy/propiedad/279132-apartamento-en-alquiler-y-venta-de-2-dormitorios-con-piscina-y-garage-en-playa-mansa-maldonado#venta</t>
        </is>
      </c>
      <c r="M462" s="2" t="inlineStr">
        <is>
          <t>2026-07-20</t>
        </is>
      </c>
      <c r="N462" s="2" t="inlineStr">
        <is>
          <t>2026-07-20</t>
        </is>
      </c>
      <c r="O462" s="2" t="inlineStr">
        <is>
          <t>Nuevo</t>
        </is>
      </c>
    </row>
    <row r="463">
      <c r="A463" s="2" t="inlineStr">
        <is>
          <t>Casasymas</t>
        </is>
      </c>
      <c r="B463" s="2" t="inlineStr">
        <is>
          <t>venta</t>
        </is>
      </c>
      <c r="C463" s="2" t="inlineStr"/>
      <c r="D463" s="2" t="inlineStr">
        <is>
          <t>Pinares</t>
        </is>
      </c>
      <c r="E463" s="2" t="n">
        <v>3</v>
      </c>
      <c r="F463" s="2" t="inlineStr"/>
      <c r="G463" s="2" t="n">
        <v>600</v>
      </c>
      <c r="H463" s="2" t="inlineStr">
        <is>
          <t>USD</t>
        </is>
      </c>
      <c r="I463" s="2" t="n">
        <v>280000</v>
      </c>
      <c r="J463" s="2" t="inlineStr"/>
      <c r="K463" s="2" t="inlineStr">
        <is>
          <t>Casa en Venta de 3 dormitorios con  Piscina en Pinares, Maldonado</t>
        </is>
      </c>
      <c r="L463" s="2" t="inlineStr">
        <is>
          <t>https://www.casasymas.com.uy/propiedad/129016-casa-en-venta-de-3-dormitorios-con-piscina-en-pinares-maldonado#venta</t>
        </is>
      </c>
      <c r="M463" s="2" t="inlineStr">
        <is>
          <t>2026-07-20</t>
        </is>
      </c>
      <c r="N463" s="2" t="inlineStr">
        <is>
          <t>2026-07-20</t>
        </is>
      </c>
      <c r="O463" s="2" t="inlineStr">
        <is>
          <t>Nuevo</t>
        </is>
      </c>
    </row>
    <row r="464">
      <c r="A464" s="2" t="inlineStr">
        <is>
          <t>Casasymas</t>
        </is>
      </c>
      <c r="B464" s="2" t="inlineStr">
        <is>
          <t>venta</t>
        </is>
      </c>
      <c r="C464" s="2" t="inlineStr"/>
      <c r="D464" s="2" t="inlineStr">
        <is>
          <t>Punta del Este</t>
        </is>
      </c>
      <c r="E464" s="2" t="n">
        <v>5</v>
      </c>
      <c r="F464" s="2" t="n">
        <v>4</v>
      </c>
      <c r="G464" s="2" t="n">
        <v>1.017</v>
      </c>
      <c r="H464" s="2" t="inlineStr">
        <is>
          <t>USD</t>
        </is>
      </c>
      <c r="I464" s="2" t="n">
        <v>950000</v>
      </c>
      <c r="J464" s="2" t="n">
        <v>24000</v>
      </c>
      <c r="K464" s="2" t="inlineStr">
        <is>
          <t>Casa en Alquiler y Venta de 5 dormitorios con Piscina y Garage en Punta del Este, Maldonado</t>
        </is>
      </c>
      <c r="L464" s="2" t="inlineStr">
        <is>
          <t>https://www.casasymas.com.uy/propiedad/280201-casa-en-alquiler-y-venta-de-5-dormitorios-con-piscina-y-garage-en-punta-del-este-maldonado#venta</t>
        </is>
      </c>
      <c r="M464" s="2" t="inlineStr">
        <is>
          <t>2026-07-20</t>
        </is>
      </c>
      <c r="N464" s="2" t="inlineStr">
        <is>
          <t>2026-07-20</t>
        </is>
      </c>
      <c r="O464" s="2" t="inlineStr">
        <is>
          <t>Nuevo</t>
        </is>
      </c>
    </row>
    <row r="465">
      <c r="A465" s="2" t="inlineStr">
        <is>
          <t>Casasymas</t>
        </is>
      </c>
      <c r="B465" s="2" t="inlineStr">
        <is>
          <t>venta</t>
        </is>
      </c>
      <c r="C465" s="2" t="inlineStr"/>
      <c r="D465" s="2" t="inlineStr">
        <is>
          <t>Pocitos</t>
        </is>
      </c>
      <c r="E465" s="2" t="n">
        <v>1</v>
      </c>
      <c r="F465" s="2" t="n">
        <v>1</v>
      </c>
      <c r="G465" s="2" t="inlineStr"/>
      <c r="H465" s="2" t="inlineStr">
        <is>
          <t>USD</t>
        </is>
      </c>
      <c r="I465" s="2" t="n">
        <v>154000</v>
      </c>
      <c r="J465" s="2" t="inlineStr"/>
      <c r="K465" s="2" t="inlineStr">
        <is>
          <t>Venta | Apartamento 1 Dormitorio en Pocitos | Al Frente | A Pasos de 26 de Marzo y a metros de la Rambla | Bajos Gastos Comune</t>
        </is>
      </c>
      <c r="L465" s="2" t="inlineStr">
        <is>
          <t>https://www.casasymas.com.uy/propiedad/276606-venta-apartamento-1-dormitorio-en-pocitos-al-frente-a-pasos-de-26-de-marzo-y-a-metros-de-la-rambla-bajos-gastos-comune#venta</t>
        </is>
      </c>
      <c r="M465" s="2" t="inlineStr">
        <is>
          <t>2026-07-20</t>
        </is>
      </c>
      <c r="N465" s="2" t="inlineStr">
        <is>
          <t>2026-07-20</t>
        </is>
      </c>
      <c r="O465" s="2" t="inlineStr">
        <is>
          <t>Nuevo</t>
        </is>
      </c>
    </row>
    <row r="466">
      <c r="A466" s="2" t="inlineStr">
        <is>
          <t>Casasymas</t>
        </is>
      </c>
      <c r="B466" s="2" t="inlineStr">
        <is>
          <t>venta</t>
        </is>
      </c>
      <c r="C466" s="2" t="inlineStr"/>
      <c r="D466" s="2" t="inlineStr">
        <is>
          <t>Manantiales</t>
        </is>
      </c>
      <c r="E466" s="2" t="n">
        <v>2</v>
      </c>
      <c r="F466" s="2" t="n">
        <v>2</v>
      </c>
      <c r="G466" s="2" t="n">
        <v>126</v>
      </c>
      <c r="H466" s="2" t="inlineStr">
        <is>
          <t>USD</t>
        </is>
      </c>
      <c r="I466" s="2" t="n">
        <v>660000</v>
      </c>
      <c r="J466" s="2" t="n">
        <v>24910</v>
      </c>
      <c r="K466" s="2" t="inlineStr">
        <is>
          <t>Apartamento en Alquiler y Venta de 2 dormitorios con  Piscina en Manantiales, Maldonado</t>
        </is>
      </c>
      <c r="L466" s="2" t="inlineStr">
        <is>
          <t>https://www.casasymas.com.uy/propiedad/279105-apartamento-en-alquiler-y-venta-de-2-dormitorios-con-piscina-en-manantiales-maldonado#venta</t>
        </is>
      </c>
      <c r="M466" s="2" t="inlineStr">
        <is>
          <t>2026-07-20</t>
        </is>
      </c>
      <c r="N466" s="2" t="inlineStr">
        <is>
          <t>2026-07-20</t>
        </is>
      </c>
      <c r="O466" s="2" t="inlineStr">
        <is>
          <t>Nuevo</t>
        </is>
      </c>
    </row>
    <row r="467">
      <c r="A467" s="2" t="inlineStr">
        <is>
          <t>Casasymas</t>
        </is>
      </c>
      <c r="B467" s="2" t="inlineStr">
        <is>
          <t>venta</t>
        </is>
      </c>
      <c r="C467" s="2" t="inlineStr"/>
      <c r="D467" s="2" t="inlineStr">
        <is>
          <t>Lomas de Solymar</t>
        </is>
      </c>
      <c r="E467" s="2" t="n">
        <v>5</v>
      </c>
      <c r="F467" s="2" t="n">
        <v>5</v>
      </c>
      <c r="G467" s="2" t="n">
        <v>1.703</v>
      </c>
      <c r="H467" s="2" t="inlineStr">
        <is>
          <t>USD</t>
        </is>
      </c>
      <c r="I467" s="2" t="n">
        <v>890000</v>
      </c>
      <c r="J467" s="2" t="inlineStr"/>
      <c r="K467" s="2" t="inlineStr">
        <is>
          <t>Casa en Venta de 5 dormitorios  en Lomas de Solymar, Canelones</t>
        </is>
      </c>
      <c r="L467" s="2" t="inlineStr">
        <is>
          <t>https://www.casasymas.com.uy/propiedad/280204-casa-en-venta-de-5-dormitorios-en-lomas-de-solymar-canelones#venta</t>
        </is>
      </c>
      <c r="M467" s="2" t="inlineStr">
        <is>
          <t>2026-07-20</t>
        </is>
      </c>
      <c r="N467" s="2" t="inlineStr">
        <is>
          <t>2026-07-20</t>
        </is>
      </c>
      <c r="O467" s="2" t="inlineStr">
        <is>
          <t>Nuevo</t>
        </is>
      </c>
    </row>
    <row r="468">
      <c r="A468" s="2" t="inlineStr">
        <is>
          <t>Casasymas</t>
        </is>
      </c>
      <c r="B468" s="2" t="inlineStr">
        <is>
          <t>venta</t>
        </is>
      </c>
      <c r="C468" s="2" t="inlineStr"/>
      <c r="D468" s="2" t="inlineStr">
        <is>
          <t>Carrasco</t>
        </is>
      </c>
      <c r="E468" s="2" t="n">
        <v>3</v>
      </c>
      <c r="F468" s="2" t="n">
        <v>2</v>
      </c>
      <c r="G468" s="2" t="n">
        <v>471</v>
      </c>
      <c r="H468" s="2" t="inlineStr">
        <is>
          <t>USD</t>
        </is>
      </c>
      <c r="I468" s="2" t="n">
        <v>630000</v>
      </c>
      <c r="J468" s="2" t="inlineStr"/>
      <c r="K468" s="2" t="inlineStr">
        <is>
          <t>Apartamento en Venta de 3 dormitorios con Piscina y Garage en Carrasco, Montevideo</t>
        </is>
      </c>
      <c r="L468" s="2" t="inlineStr">
        <is>
          <t>https://www.casasymas.com.uy/propiedad/277962-apartamento-en-venta-de-3-dormitorios-con-piscina-y-garage-en-carrasco-montevideo#venta</t>
        </is>
      </c>
      <c r="M468" s="2" t="inlineStr">
        <is>
          <t>2026-07-20</t>
        </is>
      </c>
      <c r="N468" s="2" t="inlineStr">
        <is>
          <t>2026-07-20</t>
        </is>
      </c>
      <c r="O468" s="2" t="inlineStr">
        <is>
          <t>Nuevo</t>
        </is>
      </c>
    </row>
    <row r="469">
      <c r="A469" s="2" t="inlineStr">
        <is>
          <t>Casasymas</t>
        </is>
      </c>
      <c r="B469" s="2" t="inlineStr">
        <is>
          <t>venta</t>
        </is>
      </c>
      <c r="C469" s="2" t="inlineStr"/>
      <c r="D469" s="2" t="inlineStr">
        <is>
          <t>Centro</t>
        </is>
      </c>
      <c r="E469" s="2" t="n">
        <v>1</v>
      </c>
      <c r="F469" s="2" t="n">
        <v>1</v>
      </c>
      <c r="G469" s="2" t="n">
        <v>51</v>
      </c>
      <c r="H469" s="2" t="inlineStr">
        <is>
          <t>USD</t>
        </is>
      </c>
      <c r="I469" s="2" t="n">
        <v>140215</v>
      </c>
      <c r="J469" s="2" t="inlineStr"/>
      <c r="K469" s="2" t="inlineStr">
        <is>
          <t>Apartamento en venta, 1 dormitorio en el Centro, Montevideo. MET City</t>
        </is>
      </c>
      <c r="L469" s="2" t="inlineStr">
        <is>
          <t>https://www.casasymas.com.uy/propiedad/265412-apartamento-en-venta-1-dormitorio-en-el-centro-montevideo-met-city#venta</t>
        </is>
      </c>
      <c r="M469" s="2" t="inlineStr">
        <is>
          <t>2026-07-20</t>
        </is>
      </c>
      <c r="N469" s="2" t="inlineStr">
        <is>
          <t>2026-07-20</t>
        </is>
      </c>
      <c r="O469" s="2" t="inlineStr">
        <is>
          <t>Nuevo</t>
        </is>
      </c>
    </row>
    <row r="470">
      <c r="A470" s="2" t="inlineStr">
        <is>
          <t>Casasymas</t>
        </is>
      </c>
      <c r="B470" s="2" t="inlineStr">
        <is>
          <t>venta</t>
        </is>
      </c>
      <c r="C470" s="2" t="inlineStr"/>
      <c r="D470" s="2" t="inlineStr">
        <is>
          <t>Parque Miramar</t>
        </is>
      </c>
      <c r="E470" s="2" t="n">
        <v>2</v>
      </c>
      <c r="F470" s="2" t="n">
        <v>2</v>
      </c>
      <c r="G470" s="2" t="n">
        <v>102</v>
      </c>
      <c r="H470" s="2" t="inlineStr">
        <is>
          <t>USD</t>
        </is>
      </c>
      <c r="I470" s="2" t="n">
        <v>378200</v>
      </c>
      <c r="J470" s="2" t="inlineStr"/>
      <c r="K470" s="2" t="inlineStr">
        <is>
          <t>Apartamento en Venta de 2 dormitorios con Piscina y Garage en Parque Miramar, Canelones</t>
        </is>
      </c>
      <c r="L470" s="2" t="inlineStr">
        <is>
          <t>https://www.casasymas.com.uy/propiedad/278143-apartamento-en-venta-de-2-dormitorios-con-piscina-y-garage-en-parque-miramar-canelones#venta</t>
        </is>
      </c>
      <c r="M470" s="2" t="inlineStr">
        <is>
          <t>2026-07-20</t>
        </is>
      </c>
      <c r="N470" s="2" t="inlineStr">
        <is>
          <t>2026-07-20</t>
        </is>
      </c>
      <c r="O470" s="2" t="inlineStr">
        <is>
          <t>Nuevo</t>
        </is>
      </c>
    </row>
    <row r="471">
      <c r="A471" s="2" t="inlineStr">
        <is>
          <t>Casasymas</t>
        </is>
      </c>
      <c r="B471" s="2" t="inlineStr">
        <is>
          <t>venta</t>
        </is>
      </c>
      <c r="C471" s="2" t="inlineStr"/>
      <c r="D471" s="2" t="inlineStr">
        <is>
          <t>Salinas</t>
        </is>
      </c>
      <c r="E471" s="2" t="n">
        <v>2</v>
      </c>
      <c r="F471" s="2" t="inlineStr"/>
      <c r="G471" s="2" t="n">
        <v>300</v>
      </c>
      <c r="H471" s="2" t="inlineStr">
        <is>
          <t>USD</t>
        </is>
      </c>
      <c r="I471" s="2" t="n">
        <v>139000</v>
      </c>
      <c r="J471" s="2" t="inlineStr"/>
      <c r="K471" s="2" t="inlineStr">
        <is>
          <t>A metros de la rambla hermosa casa de construcción tradicional</t>
        </is>
      </c>
      <c r="L471" s="2" t="inlineStr">
        <is>
          <t>https://www.casasymas.com.uy/propiedad/274675-a-metros-de-la-rambla-hermosa-casa-de-construccion-tradicional#venta</t>
        </is>
      </c>
      <c r="M471" s="2" t="inlineStr">
        <is>
          <t>2026-07-20</t>
        </is>
      </c>
      <c r="N471" s="2" t="inlineStr">
        <is>
          <t>2026-07-20</t>
        </is>
      </c>
      <c r="O471" s="2" t="inlineStr">
        <is>
          <t>Nuevo</t>
        </is>
      </c>
    </row>
    <row r="472">
      <c r="A472" s="2" t="inlineStr">
        <is>
          <t>Casasymas</t>
        </is>
      </c>
      <c r="B472" s="2" t="inlineStr">
        <is>
          <t>venta</t>
        </is>
      </c>
      <c r="C472" s="2" t="inlineStr"/>
      <c r="D472" s="2" t="inlineStr">
        <is>
          <t>Manantiales</t>
        </is>
      </c>
      <c r="E472" s="2" t="n">
        <v>3</v>
      </c>
      <c r="F472" s="2" t="n">
        <v>2</v>
      </c>
      <c r="G472" s="2" t="n">
        <v>80</v>
      </c>
      <c r="H472" s="2" t="inlineStr">
        <is>
          <t>USD</t>
        </is>
      </c>
      <c r="I472" s="2" t="n">
        <v>270000</v>
      </c>
      <c r="J472" s="2" t="n">
        <v>350</v>
      </c>
      <c r="K472" s="2" t="inlineStr">
        <is>
          <t>Apartamento en Alquiler y Venta de 3 dormitorios  en Manantiales, Maldonado</t>
        </is>
      </c>
      <c r="L472" s="2" t="inlineStr">
        <is>
          <t>https://www.casasymas.com.uy/propiedad/279783-apartamento-en-alquiler-y-venta-de-3-dormitorios-en-manantiales-maldonado#venta</t>
        </is>
      </c>
      <c r="M472" s="2" t="inlineStr">
        <is>
          <t>2026-07-20</t>
        </is>
      </c>
      <c r="N472" s="2" t="inlineStr">
        <is>
          <t>2026-07-20</t>
        </is>
      </c>
      <c r="O472" s="2" t="inlineStr">
        <is>
          <t>Nuevo</t>
        </is>
      </c>
    </row>
    <row r="473">
      <c r="A473" s="2" t="inlineStr">
        <is>
          <t>Casasymas</t>
        </is>
      </c>
      <c r="B473" s="2" t="inlineStr">
        <is>
          <t>venta</t>
        </is>
      </c>
      <c r="C473" s="2" t="inlineStr"/>
      <c r="D473" s="2" t="inlineStr">
        <is>
          <t>Carrasco</t>
        </is>
      </c>
      <c r="E473" s="2" t="n">
        <v>3</v>
      </c>
      <c r="F473" s="2" t="n">
        <v>5</v>
      </c>
      <c r="G473" s="2" t="n">
        <v>700</v>
      </c>
      <c r="H473" s="2" t="inlineStr">
        <is>
          <t>USD</t>
        </is>
      </c>
      <c r="I473" s="2" t="n">
        <v>820000</v>
      </c>
      <c r="J473" s="2" t="inlineStr"/>
      <c r="K473" s="2" t="inlineStr">
        <is>
          <t>Venta casa de 3 dormitorios en Carrasco Sur. A pasos del Lawn Tennis</t>
        </is>
      </c>
      <c r="L473" s="2" t="inlineStr">
        <is>
          <t>https://www.casasymas.com.uy/propiedad/282352-venta-casa-de-3-dormitorios-en-carrasco-sur-a-pasos-del-lawn-tennis#venta</t>
        </is>
      </c>
      <c r="M473" s="2" t="inlineStr">
        <is>
          <t>2026-07-20</t>
        </is>
      </c>
      <c r="N473" s="2" t="inlineStr">
        <is>
          <t>2026-07-20</t>
        </is>
      </c>
      <c r="O473" s="2" t="inlineStr">
        <is>
          <t>Nuevo</t>
        </is>
      </c>
    </row>
    <row r="474">
      <c r="A474" s="2" t="inlineStr">
        <is>
          <t>Casasymas</t>
        </is>
      </c>
      <c r="B474" s="2" t="inlineStr">
        <is>
          <t>venta</t>
        </is>
      </c>
      <c r="C474" s="2" t="inlineStr"/>
      <c r="D474" s="2" t="inlineStr">
        <is>
          <t>Cavas de la Tahona</t>
        </is>
      </c>
      <c r="E474" s="2" t="n">
        <v>0</v>
      </c>
      <c r="F474" s="2" t="inlineStr"/>
      <c r="G474" s="2" t="n">
        <v>1.151</v>
      </c>
      <c r="H474" s="2" t="inlineStr">
        <is>
          <t>USD</t>
        </is>
      </c>
      <c r="I474" s="2" t="n">
        <v>236000</v>
      </c>
      <c r="J474" s="2" t="inlineStr"/>
      <c r="K474" s="2" t="inlineStr">
        <is>
          <t>Terreno en Venta  en Cavas de la Tahona, Canelones</t>
        </is>
      </c>
      <c r="L474" s="2" t="inlineStr">
        <is>
          <t>https://www.casasymas.com.uy/propiedad/277970-terreno-en-venta-en-cavas-de-la-tahona-canelones#venta</t>
        </is>
      </c>
      <c r="M474" s="2" t="inlineStr">
        <is>
          <t>2026-07-20</t>
        </is>
      </c>
      <c r="N474" s="2" t="inlineStr">
        <is>
          <t>2026-07-20</t>
        </is>
      </c>
      <c r="O474" s="2" t="inlineStr">
        <is>
          <t>Nuevo</t>
        </is>
      </c>
    </row>
    <row r="475">
      <c r="A475" s="2" t="inlineStr">
        <is>
          <t>Casasymas</t>
        </is>
      </c>
      <c r="B475" s="2" t="inlineStr">
        <is>
          <t>venta</t>
        </is>
      </c>
      <c r="C475" s="2" t="inlineStr"/>
      <c r="D475" s="2" t="inlineStr">
        <is>
          <t>Península</t>
        </is>
      </c>
      <c r="E475" s="2" t="n">
        <v>3</v>
      </c>
      <c r="F475" s="2" t="n">
        <v>3</v>
      </c>
      <c r="G475" s="2" t="n">
        <v>114</v>
      </c>
      <c r="H475" s="2" t="inlineStr">
        <is>
          <t>USD</t>
        </is>
      </c>
      <c r="I475" s="2" t="n">
        <v>450000</v>
      </c>
      <c r="J475" s="2" t="inlineStr"/>
      <c r="K475" s="2" t="inlineStr">
        <is>
          <t>Apartamento en Venta de 3 dormitorios con  Garage en Península, Maldonado</t>
        </is>
      </c>
      <c r="L475" s="2" t="inlineStr">
        <is>
          <t>https://www.casasymas.com.uy/propiedad/275879-apartamento-en-venta-de-3-dormitorios-con-garage-en-peninsula-maldonado#venta</t>
        </is>
      </c>
      <c r="M475" s="2" t="inlineStr">
        <is>
          <t>2026-07-20</t>
        </is>
      </c>
      <c r="N475" s="2" t="inlineStr">
        <is>
          <t>2026-07-20</t>
        </is>
      </c>
      <c r="O475" s="2" t="inlineStr">
        <is>
          <t>Nuevo</t>
        </is>
      </c>
    </row>
    <row r="476">
      <c r="A476" s="2" t="inlineStr">
        <is>
          <t>Casasymas</t>
        </is>
      </c>
      <c r="B476" s="2" t="inlineStr">
        <is>
          <t>venta</t>
        </is>
      </c>
      <c r="C476" s="2" t="inlineStr"/>
      <c r="D476" s="2" t="inlineStr">
        <is>
          <t>Solymar</t>
        </is>
      </c>
      <c r="E476" s="2" t="n">
        <v>3</v>
      </c>
      <c r="F476" s="2" t="n">
        <v>2</v>
      </c>
      <c r="G476" s="2" t="n">
        <v>431</v>
      </c>
      <c r="H476" s="2" t="inlineStr">
        <is>
          <t>USD</t>
        </is>
      </c>
      <c r="I476" s="2" t="n">
        <v>320000</v>
      </c>
      <c r="J476" s="2" t="inlineStr"/>
      <c r="K476" s="2" t="inlineStr">
        <is>
          <t>VENTA CASA 3 DORMITORIOS, IMPECABLE CON VISTA A LA RAMBLA, PISCINA Y BARBACOA. PARQUE DE SOLYMAR</t>
        </is>
      </c>
      <c r="L476" s="2" t="inlineStr">
        <is>
          <t>https://www.casasymas.com.uy/propiedad/275904-venta-casa-3-dormitorios-impecable-con-vista-a-la-rambla-piscina-y-barbacoa-parque-de-solymar#venta</t>
        </is>
      </c>
      <c r="M476" s="2" t="inlineStr">
        <is>
          <t>2026-07-20</t>
        </is>
      </c>
      <c r="N476" s="2" t="inlineStr">
        <is>
          <t>2026-07-20</t>
        </is>
      </c>
      <c r="O476" s="2" t="inlineStr">
        <is>
          <t>Nuevo</t>
        </is>
      </c>
    </row>
    <row r="477">
      <c r="A477" s="2" t="inlineStr">
        <is>
          <t>Casasymas</t>
        </is>
      </c>
      <c r="B477" s="2" t="inlineStr">
        <is>
          <t>venta</t>
        </is>
      </c>
      <c r="C477" s="2" t="inlineStr"/>
      <c r="D477" s="2" t="inlineStr">
        <is>
          <t>Malvín</t>
        </is>
      </c>
      <c r="E477" s="2" t="n">
        <v>2</v>
      </c>
      <c r="F477" s="2" t="n">
        <v>2</v>
      </c>
      <c r="G477" s="2" t="n">
        <v>85</v>
      </c>
      <c r="H477" s="2" t="inlineStr">
        <is>
          <t>USD</t>
        </is>
      </c>
      <c r="I477" s="2" t="n">
        <v>320000</v>
      </c>
      <c r="J477" s="2" t="inlineStr"/>
      <c r="K477" s="2" t="inlineStr">
        <is>
          <t>Apartamento en Venta de 2 dormitorios con Piscina y Garage en Malvín, Montevideo</t>
        </is>
      </c>
      <c r="L477" s="2" t="inlineStr">
        <is>
          <t>https://www.casasymas.com.uy/propiedad/269498-apartamento-en-venta-de-2-dormitorios-con-piscina-y-garage-en-malvin-montevideo#venta</t>
        </is>
      </c>
      <c r="M477" s="2" t="inlineStr">
        <is>
          <t>2026-07-20</t>
        </is>
      </c>
      <c r="N477" s="2" t="inlineStr">
        <is>
          <t>2026-07-20</t>
        </is>
      </c>
      <c r="O477" s="2" t="inlineStr">
        <is>
          <t>Nuevo</t>
        </is>
      </c>
    </row>
    <row r="478">
      <c r="A478" s="2" t="inlineStr">
        <is>
          <t>Casasymas</t>
        </is>
      </c>
      <c r="B478" s="2" t="inlineStr">
        <is>
          <t>venta</t>
        </is>
      </c>
      <c r="C478" s="2" t="inlineStr"/>
      <c r="D478" s="2" t="inlineStr">
        <is>
          <t>Carrasco</t>
        </is>
      </c>
      <c r="E478" s="2" t="n">
        <v>4</v>
      </c>
      <c r="F478" s="2" t="n">
        <v>5</v>
      </c>
      <c r="G478" s="2" t="n">
        <v>1.013</v>
      </c>
      <c r="H478" s="2" t="inlineStr">
        <is>
          <t>USD</t>
        </is>
      </c>
      <c r="I478" s="2" t="n">
        <v>990000</v>
      </c>
      <c r="J478" s="2" t="inlineStr"/>
      <c r="K478" s="2" t="inlineStr">
        <is>
          <t>Casa de 4 dormitorios en venta, en Carrasco</t>
        </is>
      </c>
      <c r="L478" s="2" t="inlineStr">
        <is>
          <t>https://www.casasymas.com.uy/propiedad/277028-casa-de-4-dormitorios-en-venta-en-carrasco#venta</t>
        </is>
      </c>
      <c r="M478" s="2" t="inlineStr">
        <is>
          <t>2026-07-20</t>
        </is>
      </c>
      <c r="N478" s="2" t="inlineStr">
        <is>
          <t>2026-07-20</t>
        </is>
      </c>
      <c r="O478" s="2" t="inlineStr">
        <is>
          <t>Nuevo</t>
        </is>
      </c>
    </row>
    <row r="479">
      <c r="A479" s="2" t="inlineStr">
        <is>
          <t>Casasymas</t>
        </is>
      </c>
      <c r="B479" s="2" t="inlineStr">
        <is>
          <t>venta</t>
        </is>
      </c>
      <c r="C479" s="2" t="inlineStr"/>
      <c r="D479" s="2" t="inlineStr">
        <is>
          <t>La Blanqueada</t>
        </is>
      </c>
      <c r="E479" s="2" t="n">
        <v>3</v>
      </c>
      <c r="F479" s="2" t="n">
        <v>2</v>
      </c>
      <c r="G479" s="2" t="n">
        <v>143</v>
      </c>
      <c r="H479" s="2" t="inlineStr">
        <is>
          <t>USD</t>
        </is>
      </c>
      <c r="I479" s="2" t="n">
        <v>180000</v>
      </c>
      <c r="J479" s="2" t="inlineStr"/>
      <c r="K479" s="2" t="inlineStr">
        <is>
          <t>Casa en venta en La Blanqueada</t>
        </is>
      </c>
      <c r="L479" s="2" t="inlineStr">
        <is>
          <t>https://www.casasymas.com.uy/propiedad/259886-casa-en-venta-en-la-blanqueada#venta</t>
        </is>
      </c>
      <c r="M479" s="2" t="inlineStr">
        <is>
          <t>2026-07-20</t>
        </is>
      </c>
      <c r="N479" s="2" t="inlineStr">
        <is>
          <t>2026-07-20</t>
        </is>
      </c>
      <c r="O479" s="2" t="inlineStr">
        <is>
          <t>Nuevo</t>
        </is>
      </c>
    </row>
    <row r="480">
      <c r="A480" s="2" t="inlineStr">
        <is>
          <t>Casasymas</t>
        </is>
      </c>
      <c r="B480" s="2" t="inlineStr">
        <is>
          <t>venta</t>
        </is>
      </c>
      <c r="C480" s="2" t="inlineStr"/>
      <c r="D480" s="2" t="inlineStr">
        <is>
          <t>Unión</t>
        </is>
      </c>
      <c r="E480" s="2" t="n">
        <v>3</v>
      </c>
      <c r="F480" s="2" t="n">
        <v>4</v>
      </c>
      <c r="G480" s="2" t="n">
        <v>197</v>
      </c>
      <c r="H480" s="2" t="inlineStr">
        <is>
          <t>USD</t>
        </is>
      </c>
      <c r="I480" s="2" t="n">
        <v>260000</v>
      </c>
      <c r="J480" s="2" t="inlineStr"/>
      <c r="K480" s="2" t="inlineStr">
        <is>
          <t>Casa en venta c/ cochera en Unión admite banco. Requiere reciclaje</t>
        </is>
      </c>
      <c r="L480" s="2" t="inlineStr">
        <is>
          <t>https://www.casasymas.com.uy/propiedad/282592-casa-en-venta-c-cochera-en-union-admite-banco-requiere-reciclaje#venta</t>
        </is>
      </c>
      <c r="M480" s="2" t="inlineStr">
        <is>
          <t>2026-07-20</t>
        </is>
      </c>
      <c r="N480" s="2" t="inlineStr">
        <is>
          <t>2026-07-20</t>
        </is>
      </c>
      <c r="O480" s="2" t="inlineStr">
        <is>
          <t>Nuevo</t>
        </is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Pocitos</t>
        </is>
      </c>
      <c r="E481" s="2" t="n">
        <v>0</v>
      </c>
      <c r="F481" s="2" t="n">
        <v>1</v>
      </c>
      <c r="G481" s="2" t="n">
        <v>26</v>
      </c>
      <c r="H481" s="2" t="inlineStr">
        <is>
          <t>USD</t>
        </is>
      </c>
      <c r="I481" s="2" t="n">
        <v>119000</v>
      </c>
      <c r="J481" s="2" t="inlineStr"/>
      <c r="K481" s="2" t="inlineStr">
        <is>
          <t>Apartamento Monoambiente Venta Pocitos Montevideo iMas.uy LC *</t>
        </is>
      </c>
      <c r="L481" s="2" t="inlineStr">
        <is>
          <t>https://www.casasymas.com.uy/propiedad/282416-apartamento-monoambiente-venta-pocitos-montevideo-imasuy-lc#venta</t>
        </is>
      </c>
      <c r="M481" s="2" t="inlineStr">
        <is>
          <t>2026-07-20</t>
        </is>
      </c>
      <c r="N481" s="2" t="inlineStr">
        <is>
          <t>2026-07-20</t>
        </is>
      </c>
      <c r="O481" s="2" t="inlineStr">
        <is>
          <t>Nuevo</t>
        </is>
      </c>
    </row>
    <row r="482">
      <c r="A482" s="2" t="inlineStr">
        <is>
          <t>Casasymas</t>
        </is>
      </c>
      <c r="B482" s="2" t="inlineStr">
        <is>
          <t>venta</t>
        </is>
      </c>
      <c r="C482" s="2" t="inlineStr"/>
      <c r="D482" s="2" t="inlineStr">
        <is>
          <t>Punta Carretas</t>
        </is>
      </c>
      <c r="E482" s="2" t="n">
        <v>3</v>
      </c>
      <c r="F482" s="2" t="n">
        <v>2</v>
      </c>
      <c r="G482" s="2" t="n">
        <v>152</v>
      </c>
      <c r="H482" s="2" t="inlineStr">
        <is>
          <t>USD</t>
        </is>
      </c>
      <c r="I482" s="2" t="n">
        <v>368000</v>
      </c>
      <c r="J482" s="2" t="inlineStr"/>
      <c r="K482" s="2" t="inlineStr">
        <is>
          <t>Casa de tres dormitorios en venta en Punta Carretas con garaje</t>
        </is>
      </c>
      <c r="L482" s="2" t="inlineStr">
        <is>
          <t>https://www.casasymas.com.uy/propiedad/282541-casa-de-tres-dormitorios-en-venta-en-punta-carretas-con-garaje#venta</t>
        </is>
      </c>
      <c r="M482" s="2" t="inlineStr">
        <is>
          <t>2026-07-20</t>
        </is>
      </c>
      <c r="N482" s="2" t="inlineStr">
        <is>
          <t>2026-07-20</t>
        </is>
      </c>
      <c r="O482" s="2" t="inlineStr">
        <is>
          <t>Nuevo</t>
        </is>
      </c>
    </row>
    <row r="483">
      <c r="A483" s="2" t="inlineStr">
        <is>
          <t>Casasymas</t>
        </is>
      </c>
      <c r="B483" s="2" t="inlineStr">
        <is>
          <t>venta</t>
        </is>
      </c>
      <c r="C483" s="2" t="inlineStr"/>
      <c r="D483" s="2" t="inlineStr">
        <is>
          <t>Centro</t>
        </is>
      </c>
      <c r="E483" s="2" t="n">
        <v>3</v>
      </c>
      <c r="F483" s="2" t="n">
        <v>1</v>
      </c>
      <c r="G483" s="2" t="n">
        <v>87</v>
      </c>
      <c r="H483" s="2" t="inlineStr">
        <is>
          <t>USD</t>
        </is>
      </c>
      <c r="I483" s="2" t="n">
        <v>189000</v>
      </c>
      <c r="J483" s="2" t="inlineStr"/>
      <c r="K483" s="2" t="inlineStr">
        <is>
          <t>Apartamento Venta Centro Montevideo iMas.uy LC *</t>
        </is>
      </c>
      <c r="L483" s="2" t="inlineStr">
        <is>
          <t>https://www.casasymas.com.uy/propiedad/282385-apartamento-venta-centro-montevideo-imasuy-lc#venta</t>
        </is>
      </c>
      <c r="M483" s="2" t="inlineStr">
        <is>
          <t>2026-07-20</t>
        </is>
      </c>
      <c r="N483" s="2" t="inlineStr">
        <is>
          <t>2026-07-20</t>
        </is>
      </c>
      <c r="O483" s="2" t="inlineStr">
        <is>
          <t>Nuevo</t>
        </is>
      </c>
    </row>
    <row r="484">
      <c r="A484" s="2" t="inlineStr">
        <is>
          <t>Casasymas</t>
        </is>
      </c>
      <c r="B484" s="2" t="inlineStr">
        <is>
          <t>venta</t>
        </is>
      </c>
      <c r="C484" s="2" t="inlineStr"/>
      <c r="D484" s="2" t="inlineStr">
        <is>
          <t>Villa Argentina</t>
        </is>
      </c>
      <c r="E484" s="2" t="n">
        <v>2</v>
      </c>
      <c r="F484" s="2" t="n">
        <v>2</v>
      </c>
      <c r="G484" s="2" t="n">
        <v>414</v>
      </c>
      <c r="H484" s="2" t="inlineStr">
        <is>
          <t>USD</t>
        </is>
      </c>
      <c r="I484" s="2" t="n">
        <v>225000</v>
      </c>
      <c r="J484" s="2" t="inlineStr"/>
      <c r="K484" s="2" t="inlineStr">
        <is>
          <t>Hermosa casa en Villa Argentina sur a pasos del mar padrón único</t>
        </is>
      </c>
      <c r="L484" s="2" t="inlineStr">
        <is>
          <t>https://www.casasymas.com.uy/propiedad/282980-hermosa-casa-en-villa-argentina-sur-a-pasos-del-mar-padron-unico#venta</t>
        </is>
      </c>
      <c r="M484" s="2" t="inlineStr">
        <is>
          <t>2026-07-20</t>
        </is>
      </c>
      <c r="N484" s="2" t="inlineStr">
        <is>
          <t>2026-07-20</t>
        </is>
      </c>
      <c r="O484" s="2" t="inlineStr">
        <is>
          <t>Nuevo</t>
        </is>
      </c>
    </row>
    <row r="485">
      <c r="A485" s="2" t="inlineStr">
        <is>
          <t>Casasymas</t>
        </is>
      </c>
      <c r="B485" s="2" t="inlineStr">
        <is>
          <t>venta</t>
        </is>
      </c>
      <c r="C485" s="2" t="inlineStr"/>
      <c r="D485" s="2" t="inlineStr">
        <is>
          <t>Carrasco</t>
        </is>
      </c>
      <c r="E485" s="2" t="n">
        <v>4</v>
      </c>
      <c r="F485" s="2" t="n">
        <v>5</v>
      </c>
      <c r="G485" s="2" t="n">
        <v>353</v>
      </c>
      <c r="H485" s="2" t="inlineStr">
        <is>
          <t>USD</t>
        </is>
      </c>
      <c r="I485" s="2" t="n">
        <v>990000</v>
      </c>
      <c r="J485" s="2" t="inlineStr"/>
      <c r="K485" s="2" t="inlineStr">
        <is>
          <t>Casa de 4 dormitorios con piscina en venta, en Carrasco</t>
        </is>
      </c>
      <c r="L485" s="2" t="inlineStr">
        <is>
          <t>https://www.casasymas.com.uy/propiedad/277259-casa-de-4-dormitorios-con-piscina-en-venta-en-carrasco#venta</t>
        </is>
      </c>
      <c r="M485" s="2" t="inlineStr">
        <is>
          <t>2026-07-20</t>
        </is>
      </c>
      <c r="N485" s="2" t="inlineStr">
        <is>
          <t>2026-07-20</t>
        </is>
      </c>
      <c r="O485" s="2" t="inlineStr">
        <is>
          <t>Nuevo</t>
        </is>
      </c>
    </row>
    <row r="486">
      <c r="A486" s="2" t="inlineStr">
        <is>
          <t>Casasymas</t>
        </is>
      </c>
      <c r="B486" s="2" t="inlineStr">
        <is>
          <t>venta</t>
        </is>
      </c>
      <c r="C486" s="2" t="inlineStr"/>
      <c r="D486" s="2" t="inlineStr">
        <is>
          <t>La Paloma</t>
        </is>
      </c>
      <c r="E486" s="2" t="n">
        <v>2</v>
      </c>
      <c r="F486" s="2" t="n">
        <v>1</v>
      </c>
      <c r="G486" s="2" t="n">
        <v>111</v>
      </c>
      <c r="H486" s="2" t="inlineStr">
        <is>
          <t>USD</t>
        </is>
      </c>
      <c r="I486" s="2" t="n">
        <v>75000</v>
      </c>
      <c r="J486" s="2" t="inlineStr"/>
      <c r="K486" s="2" t="inlineStr">
        <is>
          <t>Casa en venta c/ cochera en La Paloma</t>
        </is>
      </c>
      <c r="L486" s="2" t="inlineStr">
        <is>
          <t>https://www.casasymas.com.uy/propiedad/273764-casa-en-venta-c-cochera-en-la-paloma#venta</t>
        </is>
      </c>
      <c r="M486" s="2" t="inlineStr">
        <is>
          <t>2026-07-20</t>
        </is>
      </c>
      <c r="N486" s="2" t="inlineStr">
        <is>
          <t>2026-07-20</t>
        </is>
      </c>
      <c r="O486" s="2" t="inlineStr">
        <is>
          <t>Nuevo</t>
        </is>
      </c>
    </row>
    <row r="487">
      <c r="A487" s="2" t="inlineStr">
        <is>
          <t>Casasymas</t>
        </is>
      </c>
      <c r="B487" s="2" t="inlineStr">
        <is>
          <t>venta</t>
        </is>
      </c>
      <c r="C487" s="2" t="inlineStr"/>
      <c r="D487" s="2" t="inlineStr">
        <is>
          <t>Carrasco</t>
        </is>
      </c>
      <c r="E487" s="2" t="n">
        <v>3</v>
      </c>
      <c r="F487" s="2" t="n">
        <v>4</v>
      </c>
      <c r="G487" s="2" t="n">
        <v>280</v>
      </c>
      <c r="H487" s="2" t="inlineStr">
        <is>
          <t>USD</t>
        </is>
      </c>
      <c r="I487" s="2" t="n">
        <v>750000</v>
      </c>
      <c r="J487" s="2" t="inlineStr"/>
      <c r="K487" s="2" t="inlineStr">
        <is>
          <t>Apartamento En Venta 3 Dormitorios + Servicio, 2 Garajes + Terraza De 100 Mts - Carrasco - Exclusivo</t>
        </is>
      </c>
      <c r="L487" s="2" t="inlineStr">
        <is>
          <t>https://www.casasymas.com.uy/propiedad/277060-apartamento-en-venta-3-dormitorios-servicio-2-garajes-terraza-de-100-mts-carrasco-exclusivo#venta</t>
        </is>
      </c>
      <c r="M487" s="2" t="inlineStr">
        <is>
          <t>2026-07-20</t>
        </is>
      </c>
      <c r="N487" s="2" t="inlineStr">
        <is>
          <t>2026-07-20</t>
        </is>
      </c>
      <c r="O487" s="2" t="inlineStr">
        <is>
          <t>Nuevo</t>
        </is>
      </c>
    </row>
    <row r="488">
      <c r="A488" s="2" t="inlineStr">
        <is>
          <t>Casasymas</t>
        </is>
      </c>
      <c r="B488" s="2" t="inlineStr">
        <is>
          <t>venta</t>
        </is>
      </c>
      <c r="C488" s="2" t="inlineStr"/>
      <c r="D488" s="2" t="inlineStr">
        <is>
          <t>La Paloma</t>
        </is>
      </c>
      <c r="E488" s="2" t="n">
        <v>3</v>
      </c>
      <c r="F488" s="2" t="n">
        <v>1</v>
      </c>
      <c r="G488" s="2" t="n">
        <v>600</v>
      </c>
      <c r="H488" s="2" t="inlineStr">
        <is>
          <t>USD</t>
        </is>
      </c>
      <c r="I488" s="2" t="n">
        <v>165000</v>
      </c>
      <c r="J488" s="2" t="inlineStr"/>
      <c r="K488" s="2" t="inlineStr">
        <is>
          <t>Casa en venta c/ cochera en La Paloma</t>
        </is>
      </c>
      <c r="L488" s="2" t="inlineStr">
        <is>
          <t>https://www.casasymas.com.uy/propiedad/273763-casa-en-venta-c-cochera-en-la-paloma#venta</t>
        </is>
      </c>
      <c r="M488" s="2" t="inlineStr">
        <is>
          <t>2026-07-20</t>
        </is>
      </c>
      <c r="N488" s="2" t="inlineStr">
        <is>
          <t>2026-07-20</t>
        </is>
      </c>
      <c r="O488" s="2" t="inlineStr">
        <is>
          <t>Nuevo</t>
        </is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Centro</t>
        </is>
      </c>
      <c r="E489" s="2" t="n">
        <v>3</v>
      </c>
      <c r="F489" s="2" t="n">
        <v>2</v>
      </c>
      <c r="G489" s="2" t="n">
        <v>154</v>
      </c>
      <c r="H489" s="2" t="inlineStr">
        <is>
          <t>USD</t>
        </is>
      </c>
      <c r="I489" s="2" t="n">
        <v>170000</v>
      </c>
      <c r="J489" s="2" t="inlineStr"/>
      <c r="K489" s="2" t="inlineStr">
        <is>
          <t>Venta apartamento tres dormitorios/ Patio en Centro</t>
        </is>
      </c>
      <c r="L489" s="2" t="inlineStr">
        <is>
          <t>https://www.casasymas.com.uy/propiedad/276998-venta-apartamento-tres-dormitorios-patio-en-centro#venta</t>
        </is>
      </c>
      <c r="M489" s="2" t="inlineStr">
        <is>
          <t>2026-07-20</t>
        </is>
      </c>
      <c r="N489" s="2" t="inlineStr">
        <is>
          <t>2026-07-20</t>
        </is>
      </c>
      <c r="O489" s="2" t="inlineStr">
        <is>
          <t>Nuevo</t>
        </is>
      </c>
    </row>
    <row r="490">
      <c r="A490" s="2" t="inlineStr">
        <is>
          <t>Casasymas</t>
        </is>
      </c>
      <c r="B490" s="2" t="inlineStr">
        <is>
          <t>venta</t>
        </is>
      </c>
      <c r="C490" s="2" t="inlineStr"/>
      <c r="D490" s="2" t="inlineStr">
        <is>
          <t>Malvín</t>
        </is>
      </c>
      <c r="E490" s="2" t="n">
        <v>1</v>
      </c>
      <c r="F490" s="2" t="n">
        <v>1</v>
      </c>
      <c r="G490" s="2" t="n">
        <v>53</v>
      </c>
      <c r="H490" s="2" t="inlineStr">
        <is>
          <t>USD</t>
        </is>
      </c>
      <c r="I490" s="2" t="n">
        <v>159239</v>
      </c>
      <c r="J490" s="2" t="inlineStr"/>
      <c r="K490" s="2" t="inlineStr">
        <is>
          <t>Apartamento en Venta de 1 dormitorio con  Piscina en Malvín, Montevideo</t>
        </is>
      </c>
      <c r="L490" s="2" t="inlineStr">
        <is>
          <t>https://www.casasymas.com.uy/propiedad/245931-apartamento-en-venta-de-1-dormitorio-con-piscina-en-malvin-montevideo#venta</t>
        </is>
      </c>
      <c r="M490" s="2" t="inlineStr">
        <is>
          <t>2026-07-20</t>
        </is>
      </c>
      <c r="N490" s="2" t="inlineStr">
        <is>
          <t>2026-07-20</t>
        </is>
      </c>
      <c r="O490" s="2" t="inlineStr">
        <is>
          <t>Nuevo</t>
        </is>
      </c>
    </row>
    <row r="491">
      <c r="A491" s="2" t="inlineStr">
        <is>
          <t>Casasymas</t>
        </is>
      </c>
      <c r="B491" s="2" t="inlineStr">
        <is>
          <t>venta</t>
        </is>
      </c>
      <c r="C491" s="2" t="inlineStr"/>
      <c r="D491" s="2" t="inlineStr">
        <is>
          <t>Carrasco</t>
        </is>
      </c>
      <c r="E491" s="2" t="n">
        <v>3</v>
      </c>
      <c r="F491" s="2" t="n">
        <v>3</v>
      </c>
      <c r="G491" s="2" t="n">
        <v>138</v>
      </c>
      <c r="H491" s="2" t="inlineStr">
        <is>
          <t>USD</t>
        </is>
      </c>
      <c r="I491" s="2" t="n">
        <v>695000</v>
      </c>
      <c r="J491" s="2" t="inlineStr"/>
      <c r="K491" s="2" t="inlineStr">
        <is>
          <t>Venta de casa en Carrasco</t>
        </is>
      </c>
      <c r="L491" s="2" t="inlineStr">
        <is>
          <t>https://www.casasymas.com.uy/propiedad/276548-venta-de-casa-en-carrasco#venta</t>
        </is>
      </c>
      <c r="M491" s="2" t="inlineStr">
        <is>
          <t>2026-07-20</t>
        </is>
      </c>
      <c r="N491" s="2" t="inlineStr">
        <is>
          <t>2026-07-20</t>
        </is>
      </c>
      <c r="O491" s="2" t="inlineStr">
        <is>
          <t>Nuevo</t>
        </is>
      </c>
    </row>
    <row r="492">
      <c r="A492" s="2" t="inlineStr">
        <is>
          <t>Casasymas</t>
        </is>
      </c>
      <c r="B492" s="2" t="inlineStr">
        <is>
          <t>venta</t>
        </is>
      </c>
      <c r="C492" s="2" t="inlineStr"/>
      <c r="D492" s="2" t="inlineStr">
        <is>
          <t>Lagomar</t>
        </is>
      </c>
      <c r="E492" s="2" t="n">
        <v>3</v>
      </c>
      <c r="F492" s="2" t="n">
        <v>2</v>
      </c>
      <c r="G492" s="2" t="n">
        <v>108</v>
      </c>
      <c r="H492" s="2" t="inlineStr">
        <is>
          <t>USD</t>
        </is>
      </c>
      <c r="I492" s="2" t="n">
        <v>273000</v>
      </c>
      <c r="J492" s="2" t="inlineStr"/>
      <c r="K492" s="2" t="inlineStr">
        <is>
          <t>Casa en Venta de 3 dormitorios  en Lagomar, Canelones</t>
        </is>
      </c>
      <c r="L492" s="2" t="inlineStr">
        <is>
          <t>https://www.casasymas.com.uy/propiedad/276685-casa-en-venta-de-3-dormitorios-en-lagomar-canelones#venta</t>
        </is>
      </c>
      <c r="M492" s="2" t="inlineStr">
        <is>
          <t>2026-07-20</t>
        </is>
      </c>
      <c r="N492" s="2" t="inlineStr">
        <is>
          <t>2026-07-20</t>
        </is>
      </c>
      <c r="O492" s="2" t="inlineStr">
        <is>
          <t>Nuevo</t>
        </is>
      </c>
    </row>
    <row r="493">
      <c r="A493" s="2" t="inlineStr">
        <is>
          <t>Casasymas</t>
        </is>
      </c>
      <c r="B493" s="2" t="inlineStr">
        <is>
          <t>venta</t>
        </is>
      </c>
      <c r="C493" s="2" t="inlineStr"/>
      <c r="D493" s="2" t="inlineStr">
        <is>
          <t>Playa Mansa</t>
        </is>
      </c>
      <c r="E493" s="2" t="n">
        <v>3</v>
      </c>
      <c r="F493" s="2" t="n">
        <v>4</v>
      </c>
      <c r="G493" s="2" t="n">
        <v>108</v>
      </c>
      <c r="H493" s="2" t="inlineStr">
        <is>
          <t>USD</t>
        </is>
      </c>
      <c r="I493" s="2" t="n">
        <v>398000</v>
      </c>
      <c r="J493" s="2" t="inlineStr"/>
      <c r="K493" s="2" t="inlineStr">
        <is>
          <t>Apartamento en Alquiler y Venta de 3 dormitorios con  Piscina en Playa Mansa, Maldonado</t>
        </is>
      </c>
      <c r="L493" s="2" t="inlineStr">
        <is>
          <t>https://www.casasymas.com.uy/propiedad/267657-apartamento-en-alquiler-y-venta-de-3-dormitorios-con-piscina-en-playa-mansa-maldonado#venta</t>
        </is>
      </c>
      <c r="M493" s="2" t="inlineStr">
        <is>
          <t>2026-07-20</t>
        </is>
      </c>
      <c r="N493" s="2" t="inlineStr">
        <is>
          <t>2026-07-20</t>
        </is>
      </c>
      <c r="O493" s="2" t="inlineStr">
        <is>
          <t>Nuevo</t>
        </is>
      </c>
    </row>
    <row r="494">
      <c r="A494" s="2" t="inlineStr">
        <is>
          <t>Casasymas</t>
        </is>
      </c>
      <c r="B494" s="2" t="inlineStr">
        <is>
          <t>venta</t>
        </is>
      </c>
      <c r="C494" s="2" t="inlineStr"/>
      <c r="D494" s="2" t="inlineStr">
        <is>
          <t>Prado</t>
        </is>
      </c>
      <c r="E494" s="2" t="n">
        <v>3</v>
      </c>
      <c r="F494" s="2" t="n">
        <v>2</v>
      </c>
      <c r="G494" s="2" t="n">
        <v>222</v>
      </c>
      <c r="H494" s="2" t="inlineStr">
        <is>
          <t>USD</t>
        </is>
      </c>
      <c r="I494" s="2" t="n">
        <v>365000</v>
      </c>
      <c r="J494" s="2" t="inlineStr"/>
      <c r="K494" s="2" t="inlineStr">
        <is>
          <t>Casa en Venta de 3 dormitorios  en Prado, Montevideo</t>
        </is>
      </c>
      <c r="L494" s="2" t="inlineStr">
        <is>
          <t>https://www.casasymas.com.uy/propiedad/282741-casa-en-venta-de-3-dormitorios-en-prado-montevideo#venta</t>
        </is>
      </c>
      <c r="M494" s="2" t="inlineStr">
        <is>
          <t>2026-07-20</t>
        </is>
      </c>
      <c r="N494" s="2" t="inlineStr">
        <is>
          <t>2026-07-20</t>
        </is>
      </c>
      <c r="O494" s="2" t="inlineStr">
        <is>
          <t>Nuevo</t>
        </is>
      </c>
    </row>
    <row r="495">
      <c r="A495" s="2" t="inlineStr">
        <is>
          <t>Casasymas</t>
        </is>
      </c>
      <c r="B495" s="2" t="inlineStr">
        <is>
          <t>venta</t>
        </is>
      </c>
      <c r="C495" s="2" t="inlineStr"/>
      <c r="D495" s="2" t="inlineStr">
        <is>
          <t>Carrasco</t>
        </is>
      </c>
      <c r="E495" s="2" t="n">
        <v>3</v>
      </c>
      <c r="F495" s="2" t="n">
        <v>1</v>
      </c>
      <c r="G495" s="2" t="n">
        <v>500</v>
      </c>
      <c r="H495" s="2" t="inlineStr">
        <is>
          <t>USD</t>
        </is>
      </c>
      <c r="I495" s="2" t="n">
        <v>327000</v>
      </c>
      <c r="J495" s="2" t="inlineStr"/>
      <c r="K495" s="2" t="inlineStr">
        <is>
          <t>Casa en Venta de 3 dormitorios  en San José de Carrasco, Canelones</t>
        </is>
      </c>
      <c r="L495" s="2" t="inlineStr">
        <is>
          <t>https://www.casasymas.com.uy/propiedad/282088-casa-en-venta-de-3-dormitorios-en-san-jose-de-carrasco-canelones#venta</t>
        </is>
      </c>
      <c r="M495" s="2" t="inlineStr">
        <is>
          <t>2026-07-20</t>
        </is>
      </c>
      <c r="N495" s="2" t="inlineStr">
        <is>
          <t>2026-07-20</t>
        </is>
      </c>
      <c r="O495" s="2" t="inlineStr">
        <is>
          <t>Nuevo</t>
        </is>
      </c>
    </row>
    <row r="496">
      <c r="A496" s="2" t="inlineStr">
        <is>
          <t>Casasymas</t>
        </is>
      </c>
      <c r="B496" s="2" t="inlineStr">
        <is>
          <t>venta</t>
        </is>
      </c>
      <c r="C496" s="2" t="inlineStr"/>
      <c r="D496" s="2" t="inlineStr">
        <is>
          <t>Cordón</t>
        </is>
      </c>
      <c r="E496" s="2" t="n">
        <v>3</v>
      </c>
      <c r="F496" s="2" t="n">
        <v>2</v>
      </c>
      <c r="G496" s="2" t="n">
        <v>101</v>
      </c>
      <c r="H496" s="2" t="inlineStr">
        <is>
          <t>USD</t>
        </is>
      </c>
      <c r="I496" s="2" t="n">
        <v>248700</v>
      </c>
      <c r="J496" s="2" t="inlineStr"/>
      <c r="K496" s="2" t="inlineStr">
        <is>
          <t>Apartamento en Venta en Cordon Sur  dormitorios  baños con balcon al frente</t>
        </is>
      </c>
      <c r="L496" s="2" t="inlineStr">
        <is>
          <t>https://www.casasymas.com.uy/propiedad/282282-apartamento-en-venta-en-cordon-sur-dormitorios-banos-con-balcon-al-frente#venta</t>
        </is>
      </c>
      <c r="M496" s="2" t="inlineStr">
        <is>
          <t>2026-07-20</t>
        </is>
      </c>
      <c r="N496" s="2" t="inlineStr">
        <is>
          <t>2026-07-20</t>
        </is>
      </c>
      <c r="O496" s="2" t="inlineStr">
        <is>
          <t>Nuevo</t>
        </is>
      </c>
    </row>
    <row r="497">
      <c r="A497" s="2" t="inlineStr">
        <is>
          <t>Casasymas</t>
        </is>
      </c>
      <c r="B497" s="2" t="inlineStr">
        <is>
          <t>venta</t>
        </is>
      </c>
      <c r="C497" s="2" t="inlineStr"/>
      <c r="D497" s="2" t="inlineStr">
        <is>
          <t>Pocitos</t>
        </is>
      </c>
      <c r="E497" s="2" t="n">
        <v>5</v>
      </c>
      <c r="F497" s="2" t="n">
        <v>5</v>
      </c>
      <c r="G497" s="2" t="n">
        <v>229</v>
      </c>
      <c r="H497" s="2" t="inlineStr">
        <is>
          <t>USD</t>
        </is>
      </c>
      <c r="I497" s="2" t="n">
        <v>698000</v>
      </c>
      <c r="J497" s="2" t="inlineStr"/>
      <c r="K497" s="2" t="inlineStr">
        <is>
          <t>Apartamento en Venta de 5 dormitorios  en Pocitos, Montevideo</t>
        </is>
      </c>
      <c r="L497" s="2" t="inlineStr">
        <is>
          <t>https://www.casasymas.com.uy/propiedad/267162-apartamento-en-venta-de-5-dormitorios-en-pocitos-montevideo#venta</t>
        </is>
      </c>
      <c r="M497" s="2" t="inlineStr">
        <is>
          <t>2026-07-20</t>
        </is>
      </c>
      <c r="N497" s="2" t="inlineStr">
        <is>
          <t>2026-07-20</t>
        </is>
      </c>
      <c r="O497" s="2" t="inlineStr">
        <is>
          <t>Nuevo</t>
        </is>
      </c>
    </row>
    <row r="498">
      <c r="A498" s="2" t="inlineStr">
        <is>
          <t>Casasymas</t>
        </is>
      </c>
      <c r="B498" s="2" t="inlineStr">
        <is>
          <t>venta</t>
        </is>
      </c>
      <c r="C498" s="2" t="inlineStr"/>
      <c r="D498" s="2" t="inlineStr">
        <is>
          <t>Centro</t>
        </is>
      </c>
      <c r="E498" s="2" t="n">
        <v>2</v>
      </c>
      <c r="F498" s="2" t="n">
        <v>1</v>
      </c>
      <c r="G498" s="2" t="n">
        <v>69</v>
      </c>
      <c r="H498" s="2" t="inlineStr">
        <is>
          <t>USD</t>
        </is>
      </c>
      <c r="I498" s="2" t="n">
        <v>184973</v>
      </c>
      <c r="J498" s="2" t="inlineStr"/>
      <c r="K498" s="2" t="inlineStr">
        <is>
          <t>Apartamento en venta, 2 dormitorios en el Centro, Montevideo. MET City</t>
        </is>
      </c>
      <c r="L498" s="2" t="inlineStr">
        <is>
          <t>https://www.casasymas.com.uy/propiedad/265417-apartamento-en-venta-2-dormitorios-en-el-centro-montevideo-met-city#venta</t>
        </is>
      </c>
      <c r="M498" s="2" t="inlineStr">
        <is>
          <t>2026-07-20</t>
        </is>
      </c>
      <c r="N498" s="2" t="inlineStr">
        <is>
          <t>2026-07-20</t>
        </is>
      </c>
      <c r="O498" s="2" t="inlineStr">
        <is>
          <t>Nuevo</t>
        </is>
      </c>
    </row>
    <row r="499">
      <c r="A499" s="2" t="inlineStr">
        <is>
          <t>Casasymas</t>
        </is>
      </c>
      <c r="B499" s="2" t="inlineStr">
        <is>
          <t>venta</t>
        </is>
      </c>
      <c r="C499" s="2" t="inlineStr"/>
      <c r="D499" s="2" t="inlineStr">
        <is>
          <t>La Blanqueada</t>
        </is>
      </c>
      <c r="E499" s="2" t="n">
        <v>3</v>
      </c>
      <c r="F499" s="2" t="n">
        <v>2</v>
      </c>
      <c r="G499" s="2" t="n">
        <v>181</v>
      </c>
      <c r="H499" s="2" t="inlineStr">
        <is>
          <t>USD</t>
        </is>
      </c>
      <c r="I499" s="2" t="n">
        <v>180000</v>
      </c>
      <c r="J499" s="2" t="inlineStr"/>
      <c r="K499" s="2" t="inlineStr">
        <is>
          <t>Casa en Venta de 3 dormitorios con  Garage en La Blanqueada, Montevideo</t>
        </is>
      </c>
      <c r="L499" s="2" t="inlineStr">
        <is>
          <t>https://www.casasymas.com.uy/propiedad/278343-casa-en-venta-de-3-dormitorios-con-garage-en-la-blanqueada-montevideo#venta</t>
        </is>
      </c>
      <c r="M499" s="2" t="inlineStr">
        <is>
          <t>2026-07-20</t>
        </is>
      </c>
      <c r="N499" s="2" t="inlineStr">
        <is>
          <t>2026-07-20</t>
        </is>
      </c>
      <c r="O499" s="2" t="inlineStr">
        <is>
          <t>Nuevo</t>
        </is>
      </c>
    </row>
    <row r="500">
      <c r="A500" s="2" t="inlineStr">
        <is>
          <t>Casasymas</t>
        </is>
      </c>
      <c r="B500" s="2" t="inlineStr">
        <is>
          <t>venta</t>
        </is>
      </c>
      <c r="C500" s="2" t="inlineStr"/>
      <c r="D500" s="2" t="inlineStr">
        <is>
          <t>Pocitos</t>
        </is>
      </c>
      <c r="E500" s="2" t="n">
        <v>7</v>
      </c>
      <c r="F500" s="2" t="inlineStr"/>
      <c r="G500" s="2" t="n">
        <v>352</v>
      </c>
      <c r="H500" s="2" t="inlineStr">
        <is>
          <t>USD</t>
        </is>
      </c>
      <c r="I500" s="2" t="n">
        <v>419000</v>
      </c>
      <c r="J500" s="2" t="inlineStr"/>
      <c r="K500" s="2" t="inlineStr">
        <is>
          <t>Casa en Venta de 7 dormitorios con  Piscina en Pocitos, Montevideo</t>
        </is>
      </c>
      <c r="L500" s="2" t="inlineStr">
        <is>
          <t>https://www.casasymas.com.uy/propiedad/274857-casa-en-venta-de-7-dormitorios-con-piscina-en-pocitos-montevideo#venta</t>
        </is>
      </c>
      <c r="M500" s="2" t="inlineStr">
        <is>
          <t>2026-07-20</t>
        </is>
      </c>
      <c r="N500" s="2" t="inlineStr">
        <is>
          <t>2026-07-20</t>
        </is>
      </c>
      <c r="O500" s="2" t="inlineStr">
        <is>
          <t>Nuevo</t>
        </is>
      </c>
    </row>
    <row r="501">
      <c r="A501" s="2" t="inlineStr">
        <is>
          <t>Casasymas</t>
        </is>
      </c>
      <c r="B501" s="2" t="inlineStr">
        <is>
          <t>venta</t>
        </is>
      </c>
      <c r="C501" s="2" t="inlineStr"/>
      <c r="D501" s="2" t="inlineStr">
        <is>
          <t>Parque Batlle</t>
        </is>
      </c>
      <c r="E501" s="2" t="n">
        <v>2</v>
      </c>
      <c r="F501" s="2" t="n">
        <v>1</v>
      </c>
      <c r="G501" s="2" t="n">
        <v>95</v>
      </c>
      <c r="H501" s="2" t="inlineStr">
        <is>
          <t>USD</t>
        </is>
      </c>
      <c r="I501" s="2" t="n">
        <v>185000</v>
      </c>
      <c r="J501" s="2" t="inlineStr"/>
      <c r="K501" s="2" t="inlineStr">
        <is>
          <t>Apartamento en Venta de 2 dormitorios  en Parque Batlle, Montevideo</t>
        </is>
      </c>
      <c r="L501" s="2" t="inlineStr">
        <is>
          <t>https://www.casasymas.com.uy/propiedad/278341-apartamento-en-venta-de-2-dormitorios-en-parque-batlle-montevideo#venta</t>
        </is>
      </c>
      <c r="M501" s="2" t="inlineStr">
        <is>
          <t>2026-07-20</t>
        </is>
      </c>
      <c r="N501" s="2" t="inlineStr">
        <is>
          <t>2026-07-20</t>
        </is>
      </c>
      <c r="O501" s="2" t="inlineStr">
        <is>
          <t>Nuevo</t>
        </is>
      </c>
    </row>
    <row r="502">
      <c r="A502" s="2" t="inlineStr">
        <is>
          <t>Casasymas</t>
        </is>
      </c>
      <c r="B502" s="2" t="inlineStr">
        <is>
          <t>venta</t>
        </is>
      </c>
      <c r="C502" s="2" t="inlineStr"/>
      <c r="D502" s="2" t="inlineStr">
        <is>
          <t>Pocitos</t>
        </is>
      </c>
      <c r="E502" s="2" t="n">
        <v>3</v>
      </c>
      <c r="F502" s="2" t="n">
        <v>2</v>
      </c>
      <c r="G502" s="2" t="n">
        <v>127</v>
      </c>
      <c r="H502" s="2" t="inlineStr">
        <is>
          <t>USD</t>
        </is>
      </c>
      <c r="I502" s="2" t="n">
        <v>330000</v>
      </c>
      <c r="J502" s="2" t="inlineStr"/>
      <c r="K502" s="2" t="inlineStr">
        <is>
          <t>Apartamento en Venta de 3 dormitorios con  Garage en Pocitos, Montevideo</t>
        </is>
      </c>
      <c r="L502" s="2" t="inlineStr">
        <is>
          <t>https://www.casasymas.com.uy/propiedad/276505-apartamento-en-venta-de-3-dormitorios-con-garage-en-pocitos-montevideo#venta</t>
        </is>
      </c>
      <c r="M502" s="2" t="inlineStr">
        <is>
          <t>2026-07-20</t>
        </is>
      </c>
      <c r="N502" s="2" t="inlineStr">
        <is>
          <t>2026-07-20</t>
        </is>
      </c>
      <c r="O502" s="2" t="inlineStr">
        <is>
          <t>Nuevo</t>
        </is>
      </c>
    </row>
    <row r="503">
      <c r="A503" s="2" t="inlineStr">
        <is>
          <t>Casasymas</t>
        </is>
      </c>
      <c r="B503" s="2" t="inlineStr">
        <is>
          <t>venta</t>
        </is>
      </c>
      <c r="C503" s="2" t="inlineStr"/>
      <c r="D503" s="2" t="inlineStr">
        <is>
          <t>Malvín</t>
        </is>
      </c>
      <c r="E503" s="2" t="n">
        <v>4</v>
      </c>
      <c r="F503" s="2" t="n">
        <v>3</v>
      </c>
      <c r="G503" s="2" t="n">
        <v>730</v>
      </c>
      <c r="H503" s="2" t="inlineStr">
        <is>
          <t>USD</t>
        </is>
      </c>
      <c r="I503" s="2" t="n">
        <v>495000</v>
      </c>
      <c r="J503" s="2" t="inlineStr"/>
      <c r="K503" s="2" t="inlineStr">
        <is>
          <t>Casa en Venta de 4 dormitorios con  Garage en Malvín, Montevideo</t>
        </is>
      </c>
      <c r="L503" s="2" t="inlineStr">
        <is>
          <t>https://www.casasymas.com.uy/propiedad/268070-casa-en-venta-de-4-dormitorios-con-garage-en-malvin-montevideo#venta</t>
        </is>
      </c>
      <c r="M503" s="2" t="inlineStr">
        <is>
          <t>2026-07-20</t>
        </is>
      </c>
      <c r="N503" s="2" t="inlineStr">
        <is>
          <t>2026-07-20</t>
        </is>
      </c>
      <c r="O503" s="2" t="inlineStr">
        <is>
          <t>Nuevo</t>
        </is>
      </c>
    </row>
    <row r="504">
      <c r="A504" s="2" t="inlineStr">
        <is>
          <t>Casasymas</t>
        </is>
      </c>
      <c r="B504" s="2" t="inlineStr">
        <is>
          <t>venta</t>
        </is>
      </c>
      <c r="C504" s="2" t="inlineStr"/>
      <c r="D504" s="2" t="inlineStr">
        <is>
          <t>Carrasco</t>
        </is>
      </c>
      <c r="E504" s="2" t="n">
        <v>3</v>
      </c>
      <c r="F504" s="2" t="n">
        <v>3</v>
      </c>
      <c r="G504" s="2" t="n">
        <v>924</v>
      </c>
      <c r="H504" s="2" t="inlineStr">
        <is>
          <t>USD</t>
        </is>
      </c>
      <c r="I504" s="2" t="n">
        <v>610000</v>
      </c>
      <c r="J504" s="2" t="inlineStr"/>
      <c r="K504" s="2" t="inlineStr">
        <is>
          <t>Casa en Venta de 3 dormitorios, piscina y jardín, carrasco Sur, solida construcción</t>
        </is>
      </c>
      <c r="L504" s="2" t="inlineStr">
        <is>
          <t>https://www.casasymas.com.uy/propiedad/273391-casa-en-venta-de-3-dormitorios-piscina-y-jardin-carrasco-sur-solida-construccion#venta</t>
        </is>
      </c>
      <c r="M504" s="2" t="inlineStr">
        <is>
          <t>2026-07-20</t>
        </is>
      </c>
      <c r="N504" s="2" t="inlineStr">
        <is>
          <t>2026-07-20</t>
        </is>
      </c>
      <c r="O504" s="2" t="inlineStr">
        <is>
          <t>Nuevo</t>
        </is>
      </c>
    </row>
    <row r="505">
      <c r="A505" s="2" t="inlineStr">
        <is>
          <t>Casasymas</t>
        </is>
      </c>
      <c r="B505" s="2" t="inlineStr">
        <is>
          <t>venta</t>
        </is>
      </c>
      <c r="C505" s="2" t="inlineStr"/>
      <c r="D505" s="2" t="inlineStr">
        <is>
          <t>La Blanqueada</t>
        </is>
      </c>
      <c r="E505" s="2" t="n">
        <v>2</v>
      </c>
      <c r="F505" s="2" t="n">
        <v>1</v>
      </c>
      <c r="G505" s="2" t="n">
        <v>75</v>
      </c>
      <c r="H505" s="2" t="inlineStr">
        <is>
          <t>USD</t>
        </is>
      </c>
      <c r="I505" s="2" t="n">
        <v>190076</v>
      </c>
      <c r="J505" s="2" t="inlineStr"/>
      <c r="K505" s="2" t="inlineStr">
        <is>
          <t>Apartamento en Venta de 2 dormitorios  en La Blanqueada, Montevideo</t>
        </is>
      </c>
      <c r="L505" s="2" t="inlineStr">
        <is>
          <t>https://www.casasymas.com.uy/propiedad/282093-apartamento-en-venta-de-2-dormitorios-en-la-blanqueada-montevideo#venta</t>
        </is>
      </c>
      <c r="M505" s="2" t="inlineStr">
        <is>
          <t>2026-07-20</t>
        </is>
      </c>
      <c r="N505" s="2" t="inlineStr">
        <is>
          <t>2026-07-20</t>
        </is>
      </c>
      <c r="O505" s="2" t="inlineStr">
        <is>
          <t>Nuevo</t>
        </is>
      </c>
    </row>
    <row r="506">
      <c r="A506" s="2" t="inlineStr">
        <is>
          <t>Casasymas</t>
        </is>
      </c>
      <c r="B506" s="2" t="inlineStr">
        <is>
          <t>venta</t>
        </is>
      </c>
      <c r="C506" s="2" t="inlineStr"/>
      <c r="D506" s="2" t="inlineStr">
        <is>
          <t>Cordón</t>
        </is>
      </c>
      <c r="E506" s="2" t="n">
        <v>1</v>
      </c>
      <c r="F506" s="2" t="n">
        <v>1</v>
      </c>
      <c r="G506" s="2" t="n">
        <v>39</v>
      </c>
      <c r="H506" s="2" t="inlineStr">
        <is>
          <t>USD</t>
        </is>
      </c>
      <c r="I506" s="2" t="n">
        <v>114475</v>
      </c>
      <c r="J506" s="2" t="inlineStr"/>
      <c r="K506" s="2" t="inlineStr">
        <is>
          <t>Apartamento en Venta de 1 dormitorio  en Cordón, Montevideo</t>
        </is>
      </c>
      <c r="L506" s="2" t="inlineStr">
        <is>
          <t>https://www.casasymas.com.uy/propiedad/273587-apartamento-en-venta-de-1-dormitorio-en-cordon-montevideo#venta</t>
        </is>
      </c>
      <c r="M506" s="2" t="inlineStr">
        <is>
          <t>2026-07-20</t>
        </is>
      </c>
      <c r="N506" s="2" t="inlineStr">
        <is>
          <t>2026-07-20</t>
        </is>
      </c>
      <c r="O506" s="2" t="inlineStr">
        <is>
          <t>Nuevo</t>
        </is>
      </c>
    </row>
    <row r="507">
      <c r="A507" s="2" t="inlineStr">
        <is>
          <t>Casasymas</t>
        </is>
      </c>
      <c r="B507" s="2" t="inlineStr">
        <is>
          <t>venta</t>
        </is>
      </c>
      <c r="C507" s="2" t="inlineStr"/>
      <c r="D507" s="2" t="inlineStr">
        <is>
          <t>Playa Brava</t>
        </is>
      </c>
      <c r="E507" s="2" t="n">
        <v>3</v>
      </c>
      <c r="F507" s="2" t="n">
        <v>2</v>
      </c>
      <c r="G507" s="2" t="n">
        <v>95</v>
      </c>
      <c r="H507" s="2" t="inlineStr">
        <is>
          <t>USD</t>
        </is>
      </c>
      <c r="I507" s="2" t="n">
        <v>330000</v>
      </c>
      <c r="J507" s="2" t="inlineStr"/>
      <c r="K507" s="2" t="inlineStr">
        <is>
          <t>Apartamento en Venta de 3 dormitorios con  Garage en Playa Brava, Maldonado</t>
        </is>
      </c>
      <c r="L507" s="2" t="inlineStr">
        <is>
          <t>https://www.casasymas.com.uy/propiedad/267726-apartamento-en-venta-de-3-dormitorios-con-garage-en-playa-brava-maldonado#venta</t>
        </is>
      </c>
      <c r="M507" s="2" t="inlineStr">
        <is>
          <t>2026-07-20</t>
        </is>
      </c>
      <c r="N507" s="2" t="inlineStr">
        <is>
          <t>2026-07-20</t>
        </is>
      </c>
      <c r="O507" s="2" t="inlineStr">
        <is>
          <t>Nuevo</t>
        </is>
      </c>
    </row>
    <row r="508">
      <c r="A508" s="2" t="inlineStr">
        <is>
          <t>Casasymas</t>
        </is>
      </c>
      <c r="B508" s="2" t="inlineStr">
        <is>
          <t>venta</t>
        </is>
      </c>
      <c r="C508" s="2" t="inlineStr"/>
      <c r="D508" s="2" t="inlineStr">
        <is>
          <t>Parque Batlle</t>
        </is>
      </c>
      <c r="E508" s="2" t="n">
        <v>1</v>
      </c>
      <c r="F508" s="2" t="n">
        <v>1</v>
      </c>
      <c r="G508" s="2" t="n">
        <v>68</v>
      </c>
      <c r="H508" s="2" t="inlineStr">
        <is>
          <t>USD</t>
        </is>
      </c>
      <c r="I508" s="2" t="n">
        <v>153000</v>
      </c>
      <c r="J508" s="2" t="inlineStr"/>
      <c r="K508" s="2" t="inlineStr">
        <is>
          <t>Apartamento Venta A Estrenar Parque Batlle Montevideo iMas.uy LC *</t>
        </is>
      </c>
      <c r="L508" s="2" t="inlineStr">
        <is>
          <t>https://www.casasymas.com.uy/propiedad/269721-apartamento-venta-a-estrenar-parque-batlle-montevideo-imasuy-lc#venta</t>
        </is>
      </c>
      <c r="M508" s="2" t="inlineStr">
        <is>
          <t>2026-07-20</t>
        </is>
      </c>
      <c r="N508" s="2" t="inlineStr">
        <is>
          <t>2026-07-20</t>
        </is>
      </c>
      <c r="O508" s="2" t="inlineStr">
        <is>
          <t>Nuevo</t>
        </is>
      </c>
    </row>
    <row r="509">
      <c r="A509" s="2" t="inlineStr">
        <is>
          <t>Casasymas</t>
        </is>
      </c>
      <c r="B509" s="2" t="inlineStr">
        <is>
          <t>venta</t>
        </is>
      </c>
      <c r="C509" s="2" t="inlineStr"/>
      <c r="D509" s="2" t="inlineStr">
        <is>
          <t>Playa Brava</t>
        </is>
      </c>
      <c r="E509" s="2" t="n">
        <v>3</v>
      </c>
      <c r="F509" s="2" t="n">
        <v>3</v>
      </c>
      <c r="G509" s="2" t="n">
        <v>179</v>
      </c>
      <c r="H509" s="2" t="inlineStr">
        <is>
          <t>USD</t>
        </is>
      </c>
      <c r="I509" s="2" t="n">
        <v>540000</v>
      </c>
      <c r="J509" s="2" t="n">
        <v>3500</v>
      </c>
      <c r="K509" s="2" t="inlineStr">
        <is>
          <t>Apartamento en Alquiler y Venta de 3 dormitorios con Piscina y Garage en Playa Brava, Maldonado</t>
        </is>
      </c>
      <c r="L509" s="2" t="inlineStr">
        <is>
          <t>https://www.casasymas.com.uy/propiedad/267641-apartamento-en-alquiler-y-venta-de-3-dormitorios-con-piscina-y-garage-en-playa-brava-maldonado#venta</t>
        </is>
      </c>
      <c r="M509" s="2" t="inlineStr">
        <is>
          <t>2026-07-20</t>
        </is>
      </c>
      <c r="N509" s="2" t="inlineStr">
        <is>
          <t>2026-07-20</t>
        </is>
      </c>
      <c r="O509" s="2" t="inlineStr">
        <is>
          <t>Nuevo</t>
        </is>
      </c>
    </row>
    <row r="510">
      <c r="A510" s="2" t="inlineStr">
        <is>
          <t>Casasymas</t>
        </is>
      </c>
      <c r="B510" s="2" t="inlineStr">
        <is>
          <t>venta</t>
        </is>
      </c>
      <c r="C510" s="2" t="inlineStr"/>
      <c r="D510" s="2" t="inlineStr">
        <is>
          <t>Barrio Sur</t>
        </is>
      </c>
      <c r="E510" s="2" t="n">
        <v>4</v>
      </c>
      <c r="F510" s="2" t="n">
        <v>4</v>
      </c>
      <c r="G510" s="2" t="n">
        <v>254</v>
      </c>
      <c r="H510" s="2" t="inlineStr">
        <is>
          <t>USD</t>
        </is>
      </c>
      <c r="I510" s="2" t="n">
        <v>295000</v>
      </c>
      <c r="J510" s="2" t="inlineStr"/>
      <c r="K510" s="2" t="inlineStr">
        <is>
          <t>Apartamento en Venta 4 Dormitorios y Servicio en Centro Barrio Sur con Garaje</t>
        </is>
      </c>
      <c r="L510" s="2" t="inlineStr">
        <is>
          <t>https://www.casasymas.com.uy/propiedad/282731-apartamento-en-venta-4-dormitorios-y-servicio-en-centro-barrio-sur-con-garaje#venta</t>
        </is>
      </c>
      <c r="M510" s="2" t="inlineStr">
        <is>
          <t>2026-07-20</t>
        </is>
      </c>
      <c r="N510" s="2" t="inlineStr">
        <is>
          <t>2026-07-20</t>
        </is>
      </c>
      <c r="O510" s="2" t="inlineStr">
        <is>
          <t>Nuevo</t>
        </is>
      </c>
    </row>
    <row r="511">
      <c r="A511" s="2" t="inlineStr">
        <is>
          <t>Casasymas</t>
        </is>
      </c>
      <c r="B511" s="2" t="inlineStr">
        <is>
          <t>venta</t>
        </is>
      </c>
      <c r="C511" s="2" t="inlineStr"/>
      <c r="D511" s="2" t="inlineStr">
        <is>
          <t>Las Higueritas</t>
        </is>
      </c>
      <c r="E511" s="2" t="n">
        <v>3</v>
      </c>
      <c r="F511" s="2" t="n">
        <v>2</v>
      </c>
      <c r="G511" s="2" t="n">
        <v>167</v>
      </c>
      <c r="H511" s="2" t="inlineStr">
        <is>
          <t>USD</t>
        </is>
      </c>
      <c r="I511" s="2" t="n">
        <v>395000</v>
      </c>
      <c r="J511" s="2" t="inlineStr"/>
      <c r="K511" s="2" t="inlineStr">
        <is>
          <t>Venta Casa Barrio Jardin - 3 dormitorios - Piscina climatizada - Lindo Jardín + Barbacoa</t>
        </is>
      </c>
      <c r="L511" s="2" t="inlineStr">
        <is>
          <t>https://www.casasymas.com.uy/propiedad/277069-venta-casa-barrio-jardin-3-dormitorios-piscina-climatizada-lindo-jardin-barbacoa#venta</t>
        </is>
      </c>
      <c r="M511" s="2" t="inlineStr">
        <is>
          <t>2026-07-20</t>
        </is>
      </c>
      <c r="N511" s="2" t="inlineStr">
        <is>
          <t>2026-07-20</t>
        </is>
      </c>
      <c r="O511" s="2" t="inlineStr">
        <is>
          <t>Nuevo</t>
        </is>
      </c>
    </row>
    <row r="512">
      <c r="A512" s="2" t="inlineStr">
        <is>
          <t>Casasymas</t>
        </is>
      </c>
      <c r="B512" s="2" t="inlineStr">
        <is>
          <t>venta</t>
        </is>
      </c>
      <c r="C512" s="2" t="inlineStr"/>
      <c r="D512" s="2" t="inlineStr">
        <is>
          <t>Centro</t>
        </is>
      </c>
      <c r="E512" s="2" t="n">
        <v>4</v>
      </c>
      <c r="F512" s="2" t="n">
        <v>4</v>
      </c>
      <c r="G512" s="2" t="n">
        <v>254</v>
      </c>
      <c r="H512" s="2" t="inlineStr">
        <is>
          <t>USD</t>
        </is>
      </c>
      <c r="I512" s="2" t="n">
        <v>295000</v>
      </c>
      <c r="J512" s="2" t="inlineStr"/>
      <c r="K512" s="2" t="inlineStr">
        <is>
          <t>Apartamento en Venta 4 Dormitorios y Servicio en Centro Barrio Sur con Garaje</t>
        </is>
      </c>
      <c r="L512" s="2" t="inlineStr">
        <is>
          <t>https://www.casasymas.com.uy/propiedad/282730-apartamento-en-venta-4-dormitorios-y-servicio-en-centro-barrio-sur-con-garaje#venta</t>
        </is>
      </c>
      <c r="M512" s="2" t="inlineStr">
        <is>
          <t>2026-07-20</t>
        </is>
      </c>
      <c r="N512" s="2" t="inlineStr">
        <is>
          <t>2026-07-20</t>
        </is>
      </c>
      <c r="O512" s="2" t="inlineStr">
        <is>
          <t>Nuevo</t>
        </is>
      </c>
    </row>
    <row r="513">
      <c r="A513" s="2" t="inlineStr">
        <is>
          <t>Casasymas</t>
        </is>
      </c>
      <c r="B513" s="2" t="inlineStr">
        <is>
          <t>venta</t>
        </is>
      </c>
      <c r="C513" s="2" t="inlineStr"/>
      <c r="D513" s="2" t="inlineStr">
        <is>
          <t>Maldonado</t>
        </is>
      </c>
      <c r="E513" s="2" t="n">
        <v>0</v>
      </c>
      <c r="F513" s="2" t="inlineStr"/>
      <c r="G513" s="2" t="n">
        <v>705</v>
      </c>
      <c r="H513" s="2" t="inlineStr">
        <is>
          <t>USD</t>
        </is>
      </c>
      <c r="I513" s="2" t="n">
        <v>55000</v>
      </c>
      <c r="J513" s="2" t="inlineStr"/>
      <c r="K513" s="2" t="inlineStr">
        <is>
          <t>Venta Terrenos en Eden Rock</t>
        </is>
      </c>
      <c r="L513" s="2" t="inlineStr">
        <is>
          <t>https://www.casasymas.com.uy/propiedad/266780-venta-terrenos-en-eden-rock#venta</t>
        </is>
      </c>
      <c r="M513" s="2" t="inlineStr">
        <is>
          <t>2026-07-20</t>
        </is>
      </c>
      <c r="N513" s="2" t="inlineStr">
        <is>
          <t>2026-07-20</t>
        </is>
      </c>
      <c r="O513" s="2" t="inlineStr">
        <is>
          <t>Nuevo</t>
        </is>
      </c>
    </row>
    <row r="514">
      <c r="A514" s="2" t="inlineStr">
        <is>
          <t>Casasymas</t>
        </is>
      </c>
      <c r="B514" s="2" t="inlineStr">
        <is>
          <t>venta</t>
        </is>
      </c>
      <c r="C514" s="2" t="inlineStr"/>
      <c r="D514" s="2" t="inlineStr">
        <is>
          <t>Centro</t>
        </is>
      </c>
      <c r="E514" s="2" t="n">
        <v>3</v>
      </c>
      <c r="F514" s="2" t="n">
        <v>2</v>
      </c>
      <c r="G514" s="2" t="n">
        <v>131</v>
      </c>
      <c r="H514" s="2" t="inlineStr">
        <is>
          <t>USD</t>
        </is>
      </c>
      <c r="I514" s="2" t="n">
        <v>245000</v>
      </c>
      <c r="J514" s="2" t="inlineStr"/>
      <c r="K514" s="2" t="inlineStr">
        <is>
          <t>Venta de apartamento de 3 dormitorios y 2 baños en Centro. G. Ruiz y San José.</t>
        </is>
      </c>
      <c r="L514" s="2" t="inlineStr">
        <is>
          <t>https://www.casasymas.com.uy/propiedad/275870-venta-de-apartamento-de-3-dormitorios-y-2-banos-en-centro-g-ruiz-y-san-jose#venta</t>
        </is>
      </c>
      <c r="M514" s="2" t="inlineStr">
        <is>
          <t>2026-07-20</t>
        </is>
      </c>
      <c r="N514" s="2" t="inlineStr">
        <is>
          <t>2026-07-20</t>
        </is>
      </c>
      <c r="O514" s="2" t="inlineStr">
        <is>
          <t>Nuevo</t>
        </is>
      </c>
    </row>
    <row r="515">
      <c r="A515" s="2" t="inlineStr">
        <is>
          <t>Casasymas</t>
        </is>
      </c>
      <c r="B515" s="2" t="inlineStr">
        <is>
          <t>venta</t>
        </is>
      </c>
      <c r="C515" s="2" t="inlineStr"/>
      <c r="D515" s="2" t="inlineStr">
        <is>
          <t>Cordón</t>
        </is>
      </c>
      <c r="E515" s="2" t="n">
        <v>12</v>
      </c>
      <c r="F515" s="2" t="n">
        <v>5</v>
      </c>
      <c r="G515" s="2" t="n">
        <v>466</v>
      </c>
      <c r="H515" s="2" t="inlineStr">
        <is>
          <t>USD</t>
        </is>
      </c>
      <c r="I515" s="2" t="n">
        <v>990000</v>
      </c>
      <c r="J515" s="2" t="inlineStr"/>
      <c r="K515" s="2" t="inlineStr">
        <is>
          <t>Casa en Venta de 12 dormitorios  en Cordón, Montevideo</t>
        </is>
      </c>
      <c r="L515" s="2" t="inlineStr">
        <is>
          <t>https://www.casasymas.com.uy/propiedad/272509-casa-en-venta-de-12-dormitorios-en-cordon-montevideo#venta</t>
        </is>
      </c>
      <c r="M515" s="2" t="inlineStr">
        <is>
          <t>2026-07-20</t>
        </is>
      </c>
      <c r="N515" s="2" t="inlineStr">
        <is>
          <t>2026-07-20</t>
        </is>
      </c>
      <c r="O515" s="2" t="inlineStr">
        <is>
          <t>Nuevo</t>
        </is>
      </c>
    </row>
    <row r="516">
      <c r="A516" s="2" t="inlineStr">
        <is>
          <t>Casasymas</t>
        </is>
      </c>
      <c r="B516" s="2" t="inlineStr">
        <is>
          <t>venta</t>
        </is>
      </c>
      <c r="C516" s="2" t="inlineStr"/>
      <c r="D516" s="2" t="inlineStr">
        <is>
          <t>Centro</t>
        </is>
      </c>
      <c r="E516" s="2" t="n">
        <v>2</v>
      </c>
      <c r="F516" s="2" t="n">
        <v>1</v>
      </c>
      <c r="G516" s="2" t="n">
        <v>73</v>
      </c>
      <c r="H516" s="2" t="inlineStr">
        <is>
          <t>USD</t>
        </is>
      </c>
      <c r="I516" s="2" t="n">
        <v>113000</v>
      </c>
      <c r="J516" s="2" t="inlineStr"/>
      <c r="K516" s="2" t="inlineStr">
        <is>
          <t>Apartamento 2 Dormitorios Centro</t>
        </is>
      </c>
      <c r="L516" s="2" t="inlineStr">
        <is>
          <t>https://www.casasymas.com.uy/propiedad/272553-apartamento-2-dormitorios-centro#venta</t>
        </is>
      </c>
      <c r="M516" s="2" t="inlineStr">
        <is>
          <t>2026-07-20</t>
        </is>
      </c>
      <c r="N516" s="2" t="inlineStr">
        <is>
          <t>2026-07-20</t>
        </is>
      </c>
      <c r="O516" s="2" t="inlineStr">
        <is>
          <t>Nuevo</t>
        </is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Carrasco</t>
        </is>
      </c>
      <c r="E517" s="2" t="n">
        <v>3</v>
      </c>
      <c r="F517" s="2" t="n">
        <v>4</v>
      </c>
      <c r="G517" s="2" t="n">
        <v>750</v>
      </c>
      <c r="H517" s="2" t="inlineStr">
        <is>
          <t>USD</t>
        </is>
      </c>
      <c r="I517" s="2" t="n">
        <v>760000</v>
      </c>
      <c r="J517" s="2" t="inlineStr"/>
      <c r="K517" s="2" t="inlineStr">
        <is>
          <t>Venta Casa 3 Dormitorios Barra de Carrasco- Living+Estar- 2 Estufas- Piscina- Cancha Futbol/Basquet</t>
        </is>
      </c>
      <c r="L517" s="2" t="inlineStr">
        <is>
          <t>https://www.casasymas.com.uy/propiedad/276869-venta-casa-3-dormitorios-barra-de-carrasco-living-estar-2-estufas-piscina-cancha-futbol-basquet#venta</t>
        </is>
      </c>
      <c r="M517" s="2" t="inlineStr">
        <is>
          <t>2026-07-20</t>
        </is>
      </c>
      <c r="N517" s="2" t="inlineStr">
        <is>
          <t>2026-07-20</t>
        </is>
      </c>
      <c r="O517" s="2" t="inlineStr">
        <is>
          <t>Nuevo</t>
        </is>
      </c>
    </row>
    <row r="518">
      <c r="A518" s="2" t="inlineStr">
        <is>
          <t>Casasymas</t>
        </is>
      </c>
      <c r="B518" s="2" t="inlineStr">
        <is>
          <t>venta</t>
        </is>
      </c>
      <c r="C518" s="2" t="inlineStr"/>
      <c r="D518" s="2" t="inlineStr">
        <is>
          <t>Barrio Sur</t>
        </is>
      </c>
      <c r="E518" s="2" t="n">
        <v>3</v>
      </c>
      <c r="F518" s="2" t="n">
        <v>1</v>
      </c>
      <c r="G518" s="2" t="n">
        <v>87</v>
      </c>
      <c r="H518" s="2" t="inlineStr">
        <is>
          <t>USD</t>
        </is>
      </c>
      <c r="I518" s="2" t="n">
        <v>189000</v>
      </c>
      <c r="J518" s="2" t="inlineStr"/>
      <c r="K518" s="2" t="inlineStr">
        <is>
          <t>Apartamento Venta Barrio Sur Montevideo iMas.uy LC</t>
        </is>
      </c>
      <c r="L518" s="2" t="inlineStr">
        <is>
          <t>https://www.casasymas.com.uy/propiedad/272000-apartamento-venta-barrio-sur-montevideo-imasuy-lc#venta</t>
        </is>
      </c>
      <c r="M518" s="2" t="inlineStr">
        <is>
          <t>2026-07-20</t>
        </is>
      </c>
      <c r="N518" s="2" t="inlineStr">
        <is>
          <t>2026-07-20</t>
        </is>
      </c>
      <c r="O518" s="2" t="inlineStr">
        <is>
          <t>Nuevo</t>
        </is>
      </c>
    </row>
    <row r="519">
      <c r="A519" s="2" t="inlineStr">
        <is>
          <t>Casasymas</t>
        </is>
      </c>
      <c r="B519" s="2" t="inlineStr">
        <is>
          <t>venta</t>
        </is>
      </c>
      <c r="C519" s="2" t="inlineStr"/>
      <c r="D519" s="2" t="inlineStr">
        <is>
          <t>Barros Blancos</t>
        </is>
      </c>
      <c r="E519" s="2" t="n">
        <v>3</v>
      </c>
      <c r="F519" s="2" t="n">
        <v>1</v>
      </c>
      <c r="G519" s="2" t="n">
        <v>84</v>
      </c>
      <c r="H519" s="2" t="inlineStr">
        <is>
          <t>USD</t>
        </is>
      </c>
      <c r="I519" s="2" t="n">
        <v>53000</v>
      </c>
      <c r="J519" s="2" t="inlineStr"/>
      <c r="K519" s="2" t="inlineStr">
        <is>
          <t>Casa 3 dorm. Cooperativa. Patio y cochera. Cuota accesible. USD 53.000 + deuda</t>
        </is>
      </c>
      <c r="L519" s="2" t="inlineStr">
        <is>
          <t>https://www.casasymas.com.uy/propiedad/282813-casa-3-dorm-cooperativa-patio-y-cochera-cuota-accesible-usd-53000-deuda#venta</t>
        </is>
      </c>
      <c r="M519" s="2" t="inlineStr">
        <is>
          <t>2026-07-20</t>
        </is>
      </c>
      <c r="N519" s="2" t="inlineStr">
        <is>
          <t>2026-07-20</t>
        </is>
      </c>
      <c r="O519" s="2" t="inlineStr">
        <is>
          <t>Nuevo</t>
        </is>
      </c>
    </row>
    <row r="520">
      <c r="A520" s="2" t="inlineStr">
        <is>
          <t>Casasymas</t>
        </is>
      </c>
      <c r="B520" s="2" t="inlineStr">
        <is>
          <t>venta</t>
        </is>
      </c>
      <c r="C520" s="2" t="inlineStr"/>
      <c r="D520" s="2" t="inlineStr">
        <is>
          <t>Buceo</t>
        </is>
      </c>
      <c r="E520" s="2" t="n">
        <v>2</v>
      </c>
      <c r="F520" s="2" t="n">
        <v>2</v>
      </c>
      <c r="G520" s="2" t="n">
        <v>71</v>
      </c>
      <c r="H520" s="2" t="inlineStr">
        <is>
          <t>USD</t>
        </is>
      </c>
      <c r="I520" s="2" t="n">
        <v>203820</v>
      </c>
      <c r="J520" s="2" t="inlineStr"/>
      <c r="K520" s="2" t="inlineStr">
        <is>
          <t>Venta de apartamento de 2 dormitorios con terraza,  parrillero exclusivo y excelente calidad</t>
        </is>
      </c>
      <c r="L520" s="2" t="inlineStr">
        <is>
          <t>https://www.casasymas.com.uy/propiedad/264170-venta-de-apartamento-de-2-dormitorios-con-terraza-parrillero-exclusivo-y-excelente-calidad#venta</t>
        </is>
      </c>
      <c r="M520" s="2" t="inlineStr">
        <is>
          <t>2026-07-20</t>
        </is>
      </c>
      <c r="N520" s="2" t="inlineStr">
        <is>
          <t>2026-07-20</t>
        </is>
      </c>
      <c r="O520" s="2" t="inlineStr">
        <is>
          <t>Nuevo</t>
        </is>
      </c>
    </row>
    <row r="521">
      <c r="A521" s="2" t="inlineStr">
        <is>
          <t>Casasymas</t>
        </is>
      </c>
      <c r="B521" s="2" t="inlineStr">
        <is>
          <t>venta</t>
        </is>
      </c>
      <c r="C521" s="2" t="inlineStr"/>
      <c r="D521" s="2" t="inlineStr">
        <is>
          <t>Punta Carretas</t>
        </is>
      </c>
      <c r="E521" s="2" t="n">
        <v>3</v>
      </c>
      <c r="F521" s="2" t="n">
        <v>2</v>
      </c>
      <c r="G521" s="2" t="n">
        <v>84</v>
      </c>
      <c r="H521" s="2" t="inlineStr">
        <is>
          <t>USD</t>
        </is>
      </c>
      <c r="I521" s="2" t="n">
        <v>330000</v>
      </c>
      <c r="J521" s="2" t="inlineStr"/>
      <c r="K521" s="2" t="inlineStr">
        <is>
          <t>Apartamento en Venta Parque Rodó / Punta Carretas 3 Dormitorios con Garaje</t>
        </is>
      </c>
      <c r="L521" s="2" t="inlineStr">
        <is>
          <t>https://www.casasymas.com.uy/propiedad/269739-apartamento-en-venta-parque-rodo-punta-carretas-3-dormitorios-con-garaje#venta</t>
        </is>
      </c>
      <c r="M521" s="2" t="inlineStr">
        <is>
          <t>2026-07-20</t>
        </is>
      </c>
      <c r="N521" s="2" t="inlineStr">
        <is>
          <t>2026-07-20</t>
        </is>
      </c>
      <c r="O521" s="2" t="inlineStr">
        <is>
          <t>Nuevo</t>
        </is>
      </c>
    </row>
    <row r="522">
      <c r="A522" s="2" t="inlineStr">
        <is>
          <t>Casasymas</t>
        </is>
      </c>
      <c r="B522" s="2" t="inlineStr">
        <is>
          <t>venta</t>
        </is>
      </c>
      <c r="C522" s="2" t="inlineStr"/>
      <c r="D522" s="2" t="inlineStr">
        <is>
          <t>Pocitos</t>
        </is>
      </c>
      <c r="E522" s="2" t="n">
        <v>4</v>
      </c>
      <c r="F522" s="2" t="n">
        <v>3</v>
      </c>
      <c r="G522" s="2" t="n">
        <v>217</v>
      </c>
      <c r="H522" s="2" t="inlineStr">
        <is>
          <t>USD</t>
        </is>
      </c>
      <c r="I522" s="2" t="n">
        <v>395000</v>
      </c>
      <c r="J522" s="2" t="inlineStr"/>
      <c r="K522" s="2" t="inlineStr">
        <is>
          <t>Apartamento en Venta de 4 dormitorios con  Garage en Pocitos, Montevideo</t>
        </is>
      </c>
      <c r="L522" s="2" t="inlineStr">
        <is>
          <t>https://www.casasymas.com.uy/propiedad/272883-apartamento-en-venta-de-4-dormitorios-con-garage-en-pocitos-montevideo#venta</t>
        </is>
      </c>
      <c r="M522" s="2" t="inlineStr">
        <is>
          <t>2026-07-20</t>
        </is>
      </c>
      <c r="N522" s="2" t="inlineStr">
        <is>
          <t>2026-07-20</t>
        </is>
      </c>
      <c r="O522" s="2" t="inlineStr">
        <is>
          <t>Nuevo</t>
        </is>
      </c>
    </row>
    <row r="523">
      <c r="A523" s="2" t="inlineStr">
        <is>
          <t>Casasymas</t>
        </is>
      </c>
      <c r="B523" s="2" t="inlineStr">
        <is>
          <t>venta</t>
        </is>
      </c>
      <c r="C523" s="2" t="inlineStr"/>
      <c r="D523" s="2" t="inlineStr">
        <is>
          <t>La Blanqueada</t>
        </is>
      </c>
      <c r="E523" s="2" t="n">
        <v>2</v>
      </c>
      <c r="F523" s="2" t="n">
        <v>1</v>
      </c>
      <c r="G523" s="2" t="n">
        <v>52</v>
      </c>
      <c r="H523" s="2" t="inlineStr">
        <is>
          <t>USD</t>
        </is>
      </c>
      <c r="I523" s="2" t="n">
        <v>160000</v>
      </c>
      <c r="J523" s="2" t="inlineStr"/>
      <c r="K523" s="2" t="inlineStr">
        <is>
          <t>Apartamento en Venta de 2 dormitorios con  Garage en La Blanqueada, Montevideo</t>
        </is>
      </c>
      <c r="L523" s="2" t="inlineStr">
        <is>
          <t>https://www.casasymas.com.uy/propiedad/276872-apartamento-en-venta-de-2-dormitorios-con-garage-en-la-blanqueada-montevideo#venta</t>
        </is>
      </c>
      <c r="M523" s="2" t="inlineStr">
        <is>
          <t>2026-07-20</t>
        </is>
      </c>
      <c r="N523" s="2" t="inlineStr">
        <is>
          <t>2026-07-20</t>
        </is>
      </c>
      <c r="O523" s="2" t="inlineStr">
        <is>
          <t>Nuevo</t>
        </is>
      </c>
    </row>
    <row r="524">
      <c r="A524" s="2" t="inlineStr">
        <is>
          <t>Casasymas</t>
        </is>
      </c>
      <c r="B524" s="2" t="inlineStr">
        <is>
          <t>venta</t>
        </is>
      </c>
      <c r="C524" s="2" t="inlineStr"/>
      <c r="D524" s="2" t="inlineStr">
        <is>
          <t>Ciudad de la Costa</t>
        </is>
      </c>
      <c r="E524" s="2" t="n">
        <v>1</v>
      </c>
      <c r="F524" s="2" t="n">
        <v>1</v>
      </c>
      <c r="G524" s="2" t="n">
        <v>54</v>
      </c>
      <c r="H524" s="2" t="inlineStr">
        <is>
          <t>USD</t>
        </is>
      </c>
      <c r="I524" s="2" t="n">
        <v>138000</v>
      </c>
      <c r="J524" s="2" t="inlineStr"/>
      <c r="K524" s="2" t="inlineStr">
        <is>
          <t>Venta Apartamento Rotunda al Lago Canelones LC</t>
        </is>
      </c>
      <c r="L524" s="2" t="inlineStr">
        <is>
          <t>https://www.casasymas.com.uy/propiedad/270218-venta-apartamento-rotunda-al-lago-canelones-lc#venta</t>
        </is>
      </c>
      <c r="M524" s="2" t="inlineStr">
        <is>
          <t>2026-07-20</t>
        </is>
      </c>
      <c r="N524" s="2" t="inlineStr">
        <is>
          <t>2026-07-20</t>
        </is>
      </c>
      <c r="O524" s="2" t="inlineStr">
        <is>
          <t>Nuevo</t>
        </is>
      </c>
    </row>
    <row r="525">
      <c r="A525" s="2" t="inlineStr">
        <is>
          <t>Casasymas</t>
        </is>
      </c>
      <c r="B525" s="2" t="inlineStr">
        <is>
          <t>venta</t>
        </is>
      </c>
      <c r="C525" s="2" t="inlineStr"/>
      <c r="D525" s="2" t="inlineStr">
        <is>
          <t>Punta Carretas</t>
        </is>
      </c>
      <c r="E525" s="2" t="n">
        <v>1</v>
      </c>
      <c r="F525" s="2" t="n">
        <v>1</v>
      </c>
      <c r="G525" s="2" t="n">
        <v>52</v>
      </c>
      <c r="H525" s="2" t="inlineStr">
        <is>
          <t>USD</t>
        </is>
      </c>
      <c r="I525" s="2" t="n">
        <v>178500</v>
      </c>
      <c r="J525" s="2" t="inlineStr"/>
      <c r="K525" s="2" t="inlineStr">
        <is>
          <t>Venta de Apartamento 1 dormitorio en Punta Carretas</t>
        </is>
      </c>
      <c r="L525" s="2" t="inlineStr">
        <is>
          <t>https://www.casasymas.com.uy/propiedad/271296-venta-de-apartamento-1-dormitorio-en-punta-carretas#venta</t>
        </is>
      </c>
      <c r="M525" s="2" t="inlineStr">
        <is>
          <t>2026-07-20</t>
        </is>
      </c>
      <c r="N525" s="2" t="inlineStr">
        <is>
          <t>2026-07-20</t>
        </is>
      </c>
      <c r="O525" s="2" t="inlineStr">
        <is>
          <t>Nuevo</t>
        </is>
      </c>
    </row>
    <row r="526">
      <c r="A526" s="2" t="inlineStr">
        <is>
          <t>Casasymas</t>
        </is>
      </c>
      <c r="B526" s="2" t="inlineStr">
        <is>
          <t>venta</t>
        </is>
      </c>
      <c r="C526" s="2" t="inlineStr"/>
      <c r="D526" s="2" t="inlineStr">
        <is>
          <t>Carrasco</t>
        </is>
      </c>
      <c r="E526" s="2" t="n">
        <v>2</v>
      </c>
      <c r="F526" s="2" t="n">
        <v>1</v>
      </c>
      <c r="G526" s="2" t="n">
        <v>87</v>
      </c>
      <c r="H526" s="2" t="inlineStr">
        <is>
          <t>USD</t>
        </is>
      </c>
      <c r="I526" s="2" t="n">
        <v>214000</v>
      </c>
      <c r="J526" s="2" t="inlineStr"/>
      <c r="K526" s="2" t="inlineStr">
        <is>
          <t>Venta Apartamento Rotunda al Lago Barra de Carrasco Canelones LC</t>
        </is>
      </c>
      <c r="L526" s="2" t="inlineStr">
        <is>
          <t>https://www.casasymas.com.uy/propiedad/270221-venta-apartamento-rotunda-al-lago-barra-de-carrasco-canelones-lc#venta</t>
        </is>
      </c>
      <c r="M526" s="2" t="inlineStr">
        <is>
          <t>2026-07-20</t>
        </is>
      </c>
      <c r="N526" s="2" t="inlineStr">
        <is>
          <t>2026-07-20</t>
        </is>
      </c>
      <c r="O526" s="2" t="inlineStr">
        <is>
          <t>Nuevo</t>
        </is>
      </c>
    </row>
    <row r="527">
      <c r="A527" s="2" t="inlineStr">
        <is>
          <t>Casasymas</t>
        </is>
      </c>
      <c r="B527" s="2" t="inlineStr">
        <is>
          <t>venta</t>
        </is>
      </c>
      <c r="C527" s="2" t="inlineStr"/>
      <c r="D527" s="2" t="inlineStr">
        <is>
          <t>Punta del Este</t>
        </is>
      </c>
      <c r="E527" s="2" t="n">
        <v>2</v>
      </c>
      <c r="F527" s="2" t="n">
        <v>2</v>
      </c>
      <c r="G527" s="2" t="n">
        <v>85</v>
      </c>
      <c r="H527" s="2" t="inlineStr">
        <is>
          <t>USD</t>
        </is>
      </c>
      <c r="I527" s="2" t="n">
        <v>238000</v>
      </c>
      <c r="J527" s="2" t="inlineStr"/>
      <c r="K527" s="2" t="inlineStr">
        <is>
          <t>Apartamento en venta c/ cochera en Península</t>
        </is>
      </c>
      <c r="L527" s="2" t="inlineStr">
        <is>
          <t>https://www.casasymas.com.uy/propiedad/282804-apartamento-en-venta-c-cochera-en-peninsula#venta</t>
        </is>
      </c>
      <c r="M527" s="2" t="inlineStr">
        <is>
          <t>2026-07-20</t>
        </is>
      </c>
      <c r="N527" s="2" t="inlineStr">
        <is>
          <t>2026-07-20</t>
        </is>
      </c>
      <c r="O527" s="2" t="inlineStr">
        <is>
          <t>Nuevo</t>
        </is>
      </c>
    </row>
    <row r="528">
      <c r="A528" s="2" t="inlineStr">
        <is>
          <t>Casasymas</t>
        </is>
      </c>
      <c r="B528" s="2" t="inlineStr">
        <is>
          <t>venta</t>
        </is>
      </c>
      <c r="C528" s="2" t="inlineStr"/>
      <c r="D528" s="2" t="inlineStr">
        <is>
          <t>Carrasco</t>
        </is>
      </c>
      <c r="E528" s="2" t="n">
        <v>3</v>
      </c>
      <c r="F528" s="2" t="n">
        <v>1</v>
      </c>
      <c r="G528" s="2" t="n">
        <v>117</v>
      </c>
      <c r="H528" s="2" t="inlineStr">
        <is>
          <t>USD</t>
        </is>
      </c>
      <c r="I528" s="2" t="n">
        <v>337000</v>
      </c>
      <c r="J528" s="2" t="inlineStr"/>
      <c r="K528" s="2" t="inlineStr">
        <is>
          <t>Venta Apartamento Rotunda al Lago Barra de Carrasco Canelones LC</t>
        </is>
      </c>
      <c r="L528" s="2" t="inlineStr">
        <is>
          <t>https://www.casasymas.com.uy/propiedad/270223-venta-apartamento-rotunda-al-lago-barra-de-carrasco-canelones-lc#venta</t>
        </is>
      </c>
      <c r="M528" s="2" t="inlineStr">
        <is>
          <t>2026-07-20</t>
        </is>
      </c>
      <c r="N528" s="2" t="inlineStr">
        <is>
          <t>2026-07-20</t>
        </is>
      </c>
      <c r="O528" s="2" t="inlineStr">
        <is>
          <t>Nuevo</t>
        </is>
      </c>
    </row>
    <row r="529">
      <c r="A529" s="2" t="inlineStr">
        <is>
          <t>Casasymas</t>
        </is>
      </c>
      <c r="B529" s="2" t="inlineStr">
        <is>
          <t>venta</t>
        </is>
      </c>
      <c r="C529" s="2" t="inlineStr"/>
      <c r="D529" s="2" t="inlineStr">
        <is>
          <t>Buceo</t>
        </is>
      </c>
      <c r="E529" s="2" t="n">
        <v>2</v>
      </c>
      <c r="F529" s="2" t="n">
        <v>2</v>
      </c>
      <c r="G529" s="2" t="inlineStr"/>
      <c r="H529" s="2" t="inlineStr">
        <is>
          <t>USD</t>
        </is>
      </c>
      <c r="I529" s="2" t="n">
        <v>190000</v>
      </c>
      <c r="J529" s="2" t="inlineStr"/>
      <c r="K529" s="2" t="inlineStr">
        <is>
          <t>Casa a Construir de Excelente Calidad.</t>
        </is>
      </c>
      <c r="L529" s="2" t="inlineStr">
        <is>
          <t>https://www.casasymas.com.uy/propiedad/265595-casa-a-construir-de-excelente-calidad#venta</t>
        </is>
      </c>
      <c r="M529" s="2" t="inlineStr">
        <is>
          <t>2026-07-20</t>
        </is>
      </c>
      <c r="N529" s="2" t="inlineStr">
        <is>
          <t>2026-07-20</t>
        </is>
      </c>
      <c r="O529" s="2" t="inlineStr">
        <is>
          <t>Nuevo</t>
        </is>
      </c>
    </row>
    <row r="530">
      <c r="A530" s="2" t="inlineStr">
        <is>
          <t>Casasymas</t>
        </is>
      </c>
      <c r="B530" s="2" t="inlineStr">
        <is>
          <t>venta</t>
        </is>
      </c>
      <c r="C530" s="2" t="inlineStr"/>
      <c r="D530" s="2" t="inlineStr">
        <is>
          <t>Carrasco</t>
        </is>
      </c>
      <c r="E530" s="2" t="n">
        <v>3</v>
      </c>
      <c r="F530" s="2" t="n">
        <v>2</v>
      </c>
      <c r="G530" s="2" t="n">
        <v>306</v>
      </c>
      <c r="H530" s="2" t="inlineStr">
        <is>
          <t>USD</t>
        </is>
      </c>
      <c r="I530" s="2" t="n">
        <v>440000</v>
      </c>
      <c r="J530" s="2" t="inlineStr"/>
      <c r="K530" s="2" t="inlineStr">
        <is>
          <t>Casa en Venta de 3 dormitorios  en Carrasco, Montevideo</t>
        </is>
      </c>
      <c r="L530" s="2" t="inlineStr">
        <is>
          <t>https://www.casasymas.com.uy/propiedad/275094-casa-en-venta-de-3-dormitorios-en-carrasco-montevideo#venta</t>
        </is>
      </c>
      <c r="M530" s="2" t="inlineStr">
        <is>
          <t>2026-07-20</t>
        </is>
      </c>
      <c r="N530" s="2" t="inlineStr">
        <is>
          <t>2026-07-20</t>
        </is>
      </c>
      <c r="O530" s="2" t="inlineStr">
        <is>
          <t>Nuevo</t>
        </is>
      </c>
    </row>
    <row r="531">
      <c r="A531" s="2" t="inlineStr">
        <is>
          <t>Casasymas</t>
        </is>
      </c>
      <c r="B531" s="2" t="inlineStr">
        <is>
          <t>venta</t>
        </is>
      </c>
      <c r="C531" s="2" t="inlineStr"/>
      <c r="D531" s="2" t="inlineStr">
        <is>
          <t>Playa Brava</t>
        </is>
      </c>
      <c r="E531" s="2" t="n">
        <v>1</v>
      </c>
      <c r="F531" s="2" t="n">
        <v>1</v>
      </c>
      <c r="G531" s="2" t="n">
        <v>86</v>
      </c>
      <c r="H531" s="2" t="inlineStr">
        <is>
          <t>USD</t>
        </is>
      </c>
      <c r="I531" s="2" t="n">
        <v>260000</v>
      </c>
      <c r="J531" s="2" t="inlineStr"/>
      <c r="K531" s="2" t="inlineStr">
        <is>
          <t>Manglar Brava Apto 1 dormitorio a Estrenar, Garage y gastos ocupación incluidos</t>
        </is>
      </c>
      <c r="L531" s="2" t="inlineStr">
        <is>
          <t>https://www.casasymas.com.uy/propiedad/261417-manglar-brava-apto-1-dormitorio-a-estrenar-garage-y-gastos-ocupacion-incluidos#venta</t>
        </is>
      </c>
      <c r="M531" s="2" t="inlineStr">
        <is>
          <t>2026-07-20</t>
        </is>
      </c>
      <c r="N531" s="2" t="inlineStr">
        <is>
          <t>2026-07-20</t>
        </is>
      </c>
      <c r="O531" s="2" t="inlineStr">
        <is>
          <t>Nuevo</t>
        </is>
      </c>
    </row>
    <row r="532">
      <c r="A532" s="2" t="inlineStr">
        <is>
          <t>Casasymas</t>
        </is>
      </c>
      <c r="B532" s="2" t="inlineStr">
        <is>
          <t>venta</t>
        </is>
      </c>
      <c r="C532" s="2" t="inlineStr"/>
      <c r="D532" s="2" t="inlineStr">
        <is>
          <t>Carmelo</t>
        </is>
      </c>
      <c r="E532" s="2" t="n">
        <v>3</v>
      </c>
      <c r="F532" s="2" t="n">
        <v>2</v>
      </c>
      <c r="G532" s="2" t="inlineStr"/>
      <c r="H532" s="2" t="inlineStr">
        <is>
          <t>USD</t>
        </is>
      </c>
      <c r="I532" s="2" t="n">
        <v>390000</v>
      </c>
      <c r="J532" s="2" t="inlineStr"/>
      <c r="K532" s="2" t="inlineStr">
        <is>
          <t>Casa en Venta Carmelo Golf</t>
        </is>
      </c>
      <c r="L532" s="2" t="inlineStr">
        <is>
          <t>https://www.casasymas.com.uy/propiedad/266787-casa-en-venta-carmelo-golf#venta</t>
        </is>
      </c>
      <c r="M532" s="2" t="inlineStr">
        <is>
          <t>2026-07-20</t>
        </is>
      </c>
      <c r="N532" s="2" t="inlineStr">
        <is>
          <t>2026-07-20</t>
        </is>
      </c>
      <c r="O532" s="2" t="inlineStr">
        <is>
          <t>Nuevo</t>
        </is>
      </c>
    </row>
    <row r="533">
      <c r="A533" s="2" t="inlineStr">
        <is>
          <t>Casasymas</t>
        </is>
      </c>
      <c r="B533" s="2" t="inlineStr">
        <is>
          <t>venta</t>
        </is>
      </c>
      <c r="C533" s="2" t="inlineStr"/>
      <c r="D533" s="2" t="inlineStr">
        <is>
          <t>Punta Carretas</t>
        </is>
      </c>
      <c r="E533" s="2" t="n">
        <v>3</v>
      </c>
      <c r="F533" s="2" t="n">
        <v>3</v>
      </c>
      <c r="G533" s="2" t="n">
        <v>300</v>
      </c>
      <c r="H533" s="2" t="inlineStr">
        <is>
          <t>USD</t>
        </is>
      </c>
      <c r="I533" s="2" t="n">
        <v>400000</v>
      </c>
      <c r="J533" s="2" t="inlineStr"/>
      <c r="K533" s="2" t="inlineStr">
        <is>
          <t>Casa en Venta de 3 dormitorios con  Garage en Punta Carretas, Montevideo</t>
        </is>
      </c>
      <c r="L533" s="2" t="inlineStr">
        <is>
          <t>https://www.casasymas.com.uy/propiedad/276775-casa-en-venta-de-3-dormitorios-con-garage-en-punta-carretas-montevideo#venta</t>
        </is>
      </c>
      <c r="M533" s="2" t="inlineStr">
        <is>
          <t>2026-07-20</t>
        </is>
      </c>
      <c r="N533" s="2" t="inlineStr">
        <is>
          <t>2026-07-20</t>
        </is>
      </c>
      <c r="O533" s="2" t="inlineStr">
        <is>
          <t>Nuevo</t>
        </is>
      </c>
    </row>
    <row r="534">
      <c r="A534" s="2" t="inlineStr">
        <is>
          <t>Casasymas</t>
        </is>
      </c>
      <c r="B534" s="2" t="inlineStr">
        <is>
          <t>venta</t>
        </is>
      </c>
      <c r="C534" s="2" t="inlineStr"/>
      <c r="D534" s="2" t="inlineStr">
        <is>
          <t>La Paz</t>
        </is>
      </c>
      <c r="E534" s="2" t="n">
        <v>0</v>
      </c>
      <c r="F534" s="2" t="inlineStr"/>
      <c r="G534" s="2" t="inlineStr"/>
      <c r="H534" s="2" t="inlineStr">
        <is>
          <t>USD</t>
        </is>
      </c>
      <c r="I534" s="2" t="n">
        <v>100000</v>
      </c>
      <c r="J534" s="2" t="inlineStr"/>
      <c r="K534" s="2" t="inlineStr">
        <is>
          <t>Casa en Venta  en La Paz, Canelones</t>
        </is>
      </c>
      <c r="L534" s="2" t="inlineStr">
        <is>
          <t>https://www.casasymas.com.uy/propiedad/274347-casa-en-venta-en-la-paz-canelones#venta</t>
        </is>
      </c>
      <c r="M534" s="2" t="inlineStr">
        <is>
          <t>2026-07-20</t>
        </is>
      </c>
      <c r="N534" s="2" t="inlineStr">
        <is>
          <t>2026-07-20</t>
        </is>
      </c>
      <c r="O534" s="2" t="inlineStr">
        <is>
          <t>Nuevo</t>
        </is>
      </c>
    </row>
    <row r="535">
      <c r="A535" s="2" t="inlineStr">
        <is>
          <t>Casasymas</t>
        </is>
      </c>
      <c r="B535" s="2" t="inlineStr">
        <is>
          <t>venta</t>
        </is>
      </c>
      <c r="C535" s="2" t="inlineStr"/>
      <c r="D535" s="2" t="inlineStr">
        <is>
          <t>Punta Gorda</t>
        </is>
      </c>
      <c r="E535" s="2" t="n">
        <v>3</v>
      </c>
      <c r="F535" s="2" t="n">
        <v>3</v>
      </c>
      <c r="G535" s="2" t="n">
        <v>593</v>
      </c>
      <c r="H535" s="2" t="inlineStr">
        <is>
          <t>USD</t>
        </is>
      </c>
      <c r="I535" s="2" t="n">
        <v>485000</v>
      </c>
      <c r="J535" s="2" t="inlineStr"/>
      <c r="K535" s="2" t="inlineStr">
        <is>
          <t>Venta de casa de 3 dormitorios en Punta Gorda/Malvín. Almirón y Volteadores</t>
        </is>
      </c>
      <c r="L535" s="2" t="inlineStr">
        <is>
          <t>https://www.casasymas.com.uy/propiedad/273805-venta-de-casa-de-3-dormitorios-en-punta-gorda-malvin-almiron-y-volteadores#venta</t>
        </is>
      </c>
      <c r="M535" s="2" t="inlineStr">
        <is>
          <t>2026-07-20</t>
        </is>
      </c>
      <c r="N535" s="2" t="inlineStr">
        <is>
          <t>2026-07-20</t>
        </is>
      </c>
      <c r="O535" s="2" t="inlineStr">
        <is>
          <t>Nuevo</t>
        </is>
      </c>
    </row>
    <row r="536">
      <c r="A536" s="2" t="inlineStr">
        <is>
          <t>Casasymas</t>
        </is>
      </c>
      <c r="B536" s="2" t="inlineStr">
        <is>
          <t>venta</t>
        </is>
      </c>
      <c r="C536" s="2" t="inlineStr"/>
      <c r="D536" s="2" t="inlineStr">
        <is>
          <t>Malvín</t>
        </is>
      </c>
      <c r="E536" s="2" t="n">
        <v>3</v>
      </c>
      <c r="F536" s="2" t="n">
        <v>2</v>
      </c>
      <c r="G536" s="2" t="n">
        <v>154</v>
      </c>
      <c r="H536" s="2" t="inlineStr">
        <is>
          <t>USD</t>
        </is>
      </c>
      <c r="I536" s="2" t="n">
        <v>349000</v>
      </c>
      <c r="J536" s="2" t="inlineStr"/>
      <c r="K536" s="2" t="inlineStr">
        <is>
          <t>Venta Apartamento 3 Dormitorios Malvin - Gran patio 58m2 + Parrillero - 2 Garajes indep. - Constr. sólida</t>
        </is>
      </c>
      <c r="L536" s="2" t="inlineStr">
        <is>
          <t>https://www.casasymas.com.uy/propiedad/263001-venta-apartamento-3-dormitorios-malvin-gran-patio-58m2-parrillero-2-garajes-indep-constr-solida#venta</t>
        </is>
      </c>
      <c r="M536" s="2" t="inlineStr">
        <is>
          <t>2026-07-20</t>
        </is>
      </c>
      <c r="N536" s="2" t="inlineStr">
        <is>
          <t>2026-07-20</t>
        </is>
      </c>
      <c r="O536" s="2" t="inlineStr">
        <is>
          <t>Nuevo</t>
        </is>
      </c>
    </row>
    <row r="537">
      <c r="A537" s="2" t="inlineStr">
        <is>
          <t>Casasymas</t>
        </is>
      </c>
      <c r="B537" s="2" t="inlineStr">
        <is>
          <t>venta</t>
        </is>
      </c>
      <c r="C537" s="2" t="inlineStr"/>
      <c r="D537" s="2" t="inlineStr">
        <is>
          <t>Malvín</t>
        </is>
      </c>
      <c r="E537" s="2" t="n">
        <v>3</v>
      </c>
      <c r="F537" s="2" t="n">
        <v>3</v>
      </c>
      <c r="G537" s="2" t="n">
        <v>108</v>
      </c>
      <c r="H537" s="2" t="inlineStr">
        <is>
          <t>USD</t>
        </is>
      </c>
      <c r="I537" s="2" t="n">
        <v>457000</v>
      </c>
      <c r="J537" s="2" t="inlineStr"/>
      <c r="K537" s="2" t="inlineStr">
        <is>
          <t>Apartamento en venta c/ garage en Malvin</t>
        </is>
      </c>
      <c r="L537" s="2" t="inlineStr">
        <is>
          <t>https://www.casasymas.com.uy/propiedad/266160-apartamento-en-venta-c-garage-en-malvin#venta</t>
        </is>
      </c>
      <c r="M537" s="2" t="inlineStr">
        <is>
          <t>2026-07-20</t>
        </is>
      </c>
      <c r="N537" s="2" t="inlineStr">
        <is>
          <t>2026-07-20</t>
        </is>
      </c>
      <c r="O537" s="2" t="inlineStr">
        <is>
          <t>Nuevo</t>
        </is>
      </c>
    </row>
    <row r="538">
      <c r="A538" s="2" t="inlineStr">
        <is>
          <t>Casasymas</t>
        </is>
      </c>
      <c r="B538" s="2" t="inlineStr">
        <is>
          <t>venta</t>
        </is>
      </c>
      <c r="C538" s="2" t="inlineStr"/>
      <c r="D538" s="2" t="inlineStr">
        <is>
          <t>Centro</t>
        </is>
      </c>
      <c r="E538" s="2" t="n">
        <v>3</v>
      </c>
      <c r="F538" s="2" t="n">
        <v>2</v>
      </c>
      <c r="G538" s="2" t="n">
        <v>90</v>
      </c>
      <c r="H538" s="2" t="inlineStr">
        <is>
          <t>USD</t>
        </is>
      </c>
      <c r="I538" s="2" t="n">
        <v>245000</v>
      </c>
      <c r="J538" s="2" t="inlineStr"/>
      <c r="K538" s="2" t="inlineStr">
        <is>
          <t>Venta apartamento 3 dormitorios y servicio con Garage en el Centro</t>
        </is>
      </c>
      <c r="L538" s="2" t="inlineStr">
        <is>
          <t>https://www.casasymas.com.uy/propiedad/277107-venta-apartamento-3-dormitorios-y-servicio-con-garage-en-el-centro#venta</t>
        </is>
      </c>
      <c r="M538" s="2" t="inlineStr">
        <is>
          <t>2026-07-20</t>
        </is>
      </c>
      <c r="N538" s="2" t="inlineStr">
        <is>
          <t>2026-07-20</t>
        </is>
      </c>
      <c r="O538" s="2" t="inlineStr">
        <is>
          <t>Nuevo</t>
        </is>
      </c>
    </row>
    <row r="539">
      <c r="A539" s="2" t="inlineStr">
        <is>
          <t>Casasymas</t>
        </is>
      </c>
      <c r="B539" s="2" t="inlineStr">
        <is>
          <t>venta</t>
        </is>
      </c>
      <c r="C539" s="2" t="inlineStr"/>
      <c r="D539" s="2" t="inlineStr">
        <is>
          <t>Cordón</t>
        </is>
      </c>
      <c r="E539" s="2" t="n">
        <v>1</v>
      </c>
      <c r="F539" s="2" t="n">
        <v>1</v>
      </c>
      <c r="G539" s="2" t="n">
        <v>36</v>
      </c>
      <c r="H539" s="2" t="inlineStr">
        <is>
          <t>USD</t>
        </is>
      </c>
      <c r="I539" s="2" t="n">
        <v>115000</v>
      </c>
      <c r="J539" s="2" t="inlineStr"/>
      <c r="K539" s="2" t="inlineStr">
        <is>
          <t>Apartamento en venta en Cordón</t>
        </is>
      </c>
      <c r="L539" s="2" t="inlineStr">
        <is>
          <t>https://www.casasymas.com.uy/propiedad/270109-apartamento-en-venta-en-cordon#venta</t>
        </is>
      </c>
      <c r="M539" s="2" t="inlineStr">
        <is>
          <t>2026-07-20</t>
        </is>
      </c>
      <c r="N539" s="2" t="inlineStr">
        <is>
          <t>2026-07-20</t>
        </is>
      </c>
      <c r="O539" s="2" t="inlineStr">
        <is>
          <t>Nuevo</t>
        </is>
      </c>
    </row>
    <row r="540">
      <c r="A540" s="2" t="inlineStr">
        <is>
          <t>Casasymas</t>
        </is>
      </c>
      <c r="B540" s="2" t="inlineStr">
        <is>
          <t>venta</t>
        </is>
      </c>
      <c r="C540" s="2" t="inlineStr"/>
      <c r="D540" s="2" t="inlineStr">
        <is>
          <t>Parque Miramar</t>
        </is>
      </c>
      <c r="E540" s="2" t="n">
        <v>1</v>
      </c>
      <c r="F540" s="2" t="n">
        <v>1</v>
      </c>
      <c r="G540" s="2" t="n">
        <v>53</v>
      </c>
      <c r="H540" s="2" t="inlineStr">
        <is>
          <t>USD</t>
        </is>
      </c>
      <c r="I540" s="2" t="n">
        <v>185250</v>
      </c>
      <c r="J540" s="2" t="inlineStr"/>
      <c r="K540" s="2" t="inlineStr">
        <is>
          <t>Apartamento de un dormitorio en venta en Parque Miramar - 207</t>
        </is>
      </c>
      <c r="L540" s="2" t="inlineStr">
        <is>
          <t>https://www.casasymas.com.uy/propiedad/269493-apartamento-de-un-dormitorio-en-venta-en-parque-miramar-207#venta</t>
        </is>
      </c>
      <c r="M540" s="2" t="inlineStr">
        <is>
          <t>2026-07-20</t>
        </is>
      </c>
      <c r="N540" s="2" t="inlineStr">
        <is>
          <t>2026-07-20</t>
        </is>
      </c>
      <c r="O540" s="2" t="inlineStr">
        <is>
          <t>Nuevo</t>
        </is>
      </c>
    </row>
    <row r="541">
      <c r="A541" s="2" t="inlineStr">
        <is>
          <t>Casasymas</t>
        </is>
      </c>
      <c r="B541" s="2" t="inlineStr">
        <is>
          <t>venta</t>
        </is>
      </c>
      <c r="C541" s="2" t="inlineStr"/>
      <c r="D541" s="2" t="inlineStr">
        <is>
          <t>La Comercial</t>
        </is>
      </c>
      <c r="E541" s="2" t="n">
        <v>3</v>
      </c>
      <c r="F541" s="2" t="n">
        <v>2</v>
      </c>
      <c r="G541" s="2" t="n">
        <v>160</v>
      </c>
      <c r="H541" s="2" t="inlineStr">
        <is>
          <t>USD</t>
        </is>
      </c>
      <c r="I541" s="2" t="n">
        <v>215000</v>
      </c>
      <c r="J541" s="2" t="inlineStr"/>
      <c r="K541" s="2" t="inlineStr">
        <is>
          <t>Venta Casa 3 Dormitorios 2 Baños Garage Patio Parrillero La Comercial Montevideo</t>
        </is>
      </c>
      <c r="L541" s="2" t="inlineStr">
        <is>
          <t>https://www.casasymas.com.uy/propiedad/270050-venta-casa-3-dormitorios-2-banos-garage-patio-parrillero-la-comercial-montevideo#venta</t>
        </is>
      </c>
      <c r="M541" s="2" t="inlineStr">
        <is>
          <t>2026-07-20</t>
        </is>
      </c>
      <c r="N541" s="2" t="inlineStr">
        <is>
          <t>2026-07-20</t>
        </is>
      </c>
      <c r="O541" s="2" t="inlineStr">
        <is>
          <t>Nuevo</t>
        </is>
      </c>
    </row>
    <row r="542">
      <c r="A542" s="2" t="inlineStr">
        <is>
          <t>Casasymas</t>
        </is>
      </c>
      <c r="B542" s="2" t="inlineStr">
        <is>
          <t>venta</t>
        </is>
      </c>
      <c r="C542" s="2" t="inlineStr"/>
      <c r="D542" s="2" t="inlineStr">
        <is>
          <t>Paso Molino</t>
        </is>
      </c>
      <c r="E542" s="2" t="n">
        <v>4</v>
      </c>
      <c r="F542" s="2" t="n">
        <v>2</v>
      </c>
      <c r="G542" s="2" t="n">
        <v>207</v>
      </c>
      <c r="H542" s="2" t="inlineStr">
        <is>
          <t>USD</t>
        </is>
      </c>
      <c r="I542" s="2" t="n">
        <v>187000</v>
      </c>
      <c r="J542" s="2" t="inlineStr"/>
      <c r="K542" s="2" t="inlineStr">
        <is>
          <t>Casa en venta en Paso Molino 4 dormitorios 2 baños</t>
        </is>
      </c>
      <c r="L542" s="2" t="inlineStr">
        <is>
          <t>https://www.casasymas.com.uy/propiedad/267831-casa-en-venta-en-paso-molino-4-dormitorios-2-banos#venta</t>
        </is>
      </c>
      <c r="M542" s="2" t="inlineStr">
        <is>
          <t>2026-07-20</t>
        </is>
      </c>
      <c r="N542" s="2" t="inlineStr">
        <is>
          <t>2026-07-20</t>
        </is>
      </c>
      <c r="O542" s="2" t="inlineStr">
        <is>
          <t>Nuevo</t>
        </is>
      </c>
    </row>
    <row r="543">
      <c r="A543" s="2" t="inlineStr">
        <is>
          <t>Casasymas</t>
        </is>
      </c>
      <c r="B543" s="2" t="inlineStr">
        <is>
          <t>venta</t>
        </is>
      </c>
      <c r="C543" s="2" t="inlineStr"/>
      <c r="D543" s="2" t="inlineStr">
        <is>
          <t>Punta del Este</t>
        </is>
      </c>
      <c r="E543" s="2" t="n">
        <v>2</v>
      </c>
      <c r="F543" s="2" t="n">
        <v>2</v>
      </c>
      <c r="G543" s="2" t="n">
        <v>85</v>
      </c>
      <c r="H543" s="2" t="inlineStr">
        <is>
          <t>USD</t>
        </is>
      </c>
      <c r="I543" s="2" t="n">
        <v>238000</v>
      </c>
      <c r="J543" s="2" t="inlineStr"/>
      <c r="K543" s="2" t="inlineStr">
        <is>
          <t>Apartamento en venta c/ cochera en Península</t>
        </is>
      </c>
      <c r="L543" s="2" t="inlineStr">
        <is>
          <t>https://www.casasymas.com.uy/propiedad/277148-apartamento-en-venta-c-cochera-en-peninsula#venta</t>
        </is>
      </c>
      <c r="M543" s="2" t="inlineStr">
        <is>
          <t>2026-07-20</t>
        </is>
      </c>
      <c r="N543" s="2" t="inlineStr">
        <is>
          <t>2026-07-20</t>
        </is>
      </c>
      <c r="O543" s="2" t="inlineStr">
        <is>
          <t>Nuevo</t>
        </is>
      </c>
    </row>
    <row r="544">
      <c r="A544" s="2" t="inlineStr">
        <is>
          <t>Casasymas</t>
        </is>
      </c>
      <c r="B544" s="2" t="inlineStr">
        <is>
          <t>venta</t>
        </is>
      </c>
      <c r="C544" s="2" t="inlineStr"/>
      <c r="D544" s="2" t="inlineStr">
        <is>
          <t>Lagomar</t>
        </is>
      </c>
      <c r="E544" s="2" t="n">
        <v>3</v>
      </c>
      <c r="F544" s="2" t="n">
        <v>2</v>
      </c>
      <c r="G544" s="2" t="n">
        <v>400</v>
      </c>
      <c r="H544" s="2" t="inlineStr">
        <is>
          <t>USD</t>
        </is>
      </c>
      <c r="I544" s="2" t="n">
        <v>399000</v>
      </c>
      <c r="J544" s="2" t="inlineStr"/>
      <c r="K544" s="2" t="inlineStr">
        <is>
          <t>Casa en venta c/ cochera en Lagomar</t>
        </is>
      </c>
      <c r="L544" s="2" t="inlineStr">
        <is>
          <t>https://www.casasymas.com.uy/propiedad/277156-casa-en-venta-c-cochera-en-lagomar#venta</t>
        </is>
      </c>
      <c r="M544" s="2" t="inlineStr">
        <is>
          <t>2026-07-20</t>
        </is>
      </c>
      <c r="N544" s="2" t="inlineStr">
        <is>
          <t>2026-07-20</t>
        </is>
      </c>
      <c r="O544" s="2" t="inlineStr">
        <is>
          <t>Nuevo</t>
        </is>
      </c>
    </row>
    <row r="545">
      <c r="A545" s="2" t="inlineStr">
        <is>
          <t>Casasymas</t>
        </is>
      </c>
      <c r="B545" s="2" t="inlineStr">
        <is>
          <t>venta</t>
        </is>
      </c>
      <c r="C545" s="2" t="inlineStr"/>
      <c r="D545" s="2" t="inlineStr">
        <is>
          <t>Capilla de Cella</t>
        </is>
      </c>
      <c r="E545" s="2" t="n">
        <v>0</v>
      </c>
      <c r="F545" s="2" t="n">
        <v>6</v>
      </c>
      <c r="G545" s="2" t="inlineStr"/>
      <c r="H545" s="2" t="inlineStr">
        <is>
          <t>USD</t>
        </is>
      </c>
      <c r="I545" s="2" t="n">
        <v>4500000</v>
      </c>
      <c r="J545" s="2" t="inlineStr"/>
      <c r="K545" s="2" t="inlineStr">
        <is>
          <t>Campo en Venta de 250 has. en Canelones, Capilla De Cella sobre Ruta 9</t>
        </is>
      </c>
      <c r="L545" s="2" t="inlineStr">
        <is>
          <t>https://www.casasymas.com.uy/propiedad/273984-campo-en-venta-de-250-has-en-canelones-capilla-de-cella-sobre-ruta-9#venta</t>
        </is>
      </c>
      <c r="M545" s="2" t="inlineStr">
        <is>
          <t>2026-07-20</t>
        </is>
      </c>
      <c r="N545" s="2" t="inlineStr">
        <is>
          <t>2026-07-20</t>
        </is>
      </c>
      <c r="O545" s="2" t="inlineStr">
        <is>
          <t>Nuevo</t>
        </is>
      </c>
    </row>
    <row r="546">
      <c r="A546" s="2" t="inlineStr">
        <is>
          <t>Casasymas</t>
        </is>
      </c>
      <c r="B546" s="2" t="inlineStr">
        <is>
          <t>venta</t>
        </is>
      </c>
      <c r="C546" s="2" t="inlineStr"/>
      <c r="D546" s="2" t="inlineStr">
        <is>
          <t>Carrasco Norte</t>
        </is>
      </c>
      <c r="E546" s="2" t="n">
        <v>3</v>
      </c>
      <c r="F546" s="2" t="n">
        <v>3</v>
      </c>
      <c r="G546" s="2" t="n">
        <v>157</v>
      </c>
      <c r="H546" s="2" t="inlineStr">
        <is>
          <t>USD</t>
        </is>
      </c>
      <c r="I546" s="2" t="n">
        <v>680000</v>
      </c>
      <c r="J546" s="2" t="inlineStr"/>
      <c r="K546" s="2" t="inlineStr">
        <is>
          <t>Apartamento en Venta de 3 dormitorios con  Piscina en Carrasco Norte, Montevideo</t>
        </is>
      </c>
      <c r="L546" s="2" t="inlineStr">
        <is>
          <t>https://www.casasymas.com.uy/propiedad/262335-apartamento-en-venta-de-3-dormitorios-con-piscina-en-carrasco-norte-montevideo#venta</t>
        </is>
      </c>
      <c r="M546" s="2" t="inlineStr">
        <is>
          <t>2026-07-20</t>
        </is>
      </c>
      <c r="N546" s="2" t="inlineStr">
        <is>
          <t>2026-07-20</t>
        </is>
      </c>
      <c r="O546" s="2" t="inlineStr">
        <is>
          <t>Nuevo</t>
        </is>
      </c>
    </row>
    <row r="547">
      <c r="A547" s="2" t="inlineStr">
        <is>
          <t>Casasymas</t>
        </is>
      </c>
      <c r="B547" s="2" t="inlineStr">
        <is>
          <t>venta</t>
        </is>
      </c>
      <c r="C547" s="2" t="inlineStr"/>
      <c r="D547" s="2" t="inlineStr">
        <is>
          <t>Parque Rodó</t>
        </is>
      </c>
      <c r="E547" s="2" t="n">
        <v>3</v>
      </c>
      <c r="F547" s="2" t="n">
        <v>2</v>
      </c>
      <c r="G547" s="2" t="n">
        <v>84</v>
      </c>
      <c r="H547" s="2" t="inlineStr">
        <is>
          <t>USD</t>
        </is>
      </c>
      <c r="I547" s="2" t="n">
        <v>330000</v>
      </c>
      <c r="J547" s="2" t="inlineStr"/>
      <c r="K547" s="2" t="inlineStr">
        <is>
          <t>Apartamento en Venta Parque Rodó / Punta Carretas 3 Dormitorios con Garaje</t>
        </is>
      </c>
      <c r="L547" s="2" t="inlineStr">
        <is>
          <t>https://www.casasymas.com.uy/propiedad/270249-apartamento-en-venta-parque-rodo-punta-carretas-3-dormitorios-con-garaje#venta</t>
        </is>
      </c>
      <c r="M547" s="2" t="inlineStr">
        <is>
          <t>2026-07-20</t>
        </is>
      </c>
      <c r="N547" s="2" t="inlineStr">
        <is>
          <t>2026-07-20</t>
        </is>
      </c>
      <c r="O547" s="2" t="inlineStr">
        <is>
          <t>Nuevo</t>
        </is>
      </c>
    </row>
    <row r="548">
      <c r="A548" s="2" t="inlineStr">
        <is>
          <t>Casasymas</t>
        </is>
      </c>
      <c r="B548" s="2" t="inlineStr">
        <is>
          <t>venta</t>
        </is>
      </c>
      <c r="C548" s="2" t="inlineStr"/>
      <c r="D548" s="2" t="inlineStr">
        <is>
          <t>Maldonado</t>
        </is>
      </c>
      <c r="E548" s="2" t="n">
        <v>0</v>
      </c>
      <c r="F548" s="2" t="inlineStr"/>
      <c r="G548" s="2" t="inlineStr"/>
      <c r="H548" s="2" t="inlineStr">
        <is>
          <t>USD</t>
        </is>
      </c>
      <c r="I548" s="2" t="n">
        <v>220000</v>
      </c>
      <c r="J548" s="2" t="inlineStr"/>
      <c r="K548" s="2" t="inlineStr">
        <is>
          <t>Chacra Punta Ballena</t>
        </is>
      </c>
      <c r="L548" s="2" t="inlineStr">
        <is>
          <t>https://www.casasymas.com.uy/propiedad/266782-chacra-punta-ballena#venta</t>
        </is>
      </c>
      <c r="M548" s="2" t="inlineStr">
        <is>
          <t>2026-07-20</t>
        </is>
      </c>
      <c r="N548" s="2" t="inlineStr">
        <is>
          <t>2026-07-20</t>
        </is>
      </c>
      <c r="O548" s="2" t="inlineStr">
        <is>
          <t>Nuevo</t>
        </is>
      </c>
    </row>
    <row r="549">
      <c r="A549" s="2" t="inlineStr">
        <is>
          <t>Casasymas</t>
        </is>
      </c>
      <c r="B549" s="2" t="inlineStr">
        <is>
          <t>venta</t>
        </is>
      </c>
      <c r="C549" s="2" t="inlineStr"/>
      <c r="D549" s="2" t="inlineStr">
        <is>
          <t>Solymar</t>
        </is>
      </c>
      <c r="E549" s="2" t="n">
        <v>3</v>
      </c>
      <c r="F549" s="2" t="n">
        <v>3</v>
      </c>
      <c r="G549" s="2" t="n">
        <v>115</v>
      </c>
      <c r="H549" s="2" t="inlineStr">
        <is>
          <t>USD</t>
        </is>
      </c>
      <c r="I549" s="2" t="n">
        <v>265000</v>
      </c>
      <c r="J549" s="2" t="inlineStr"/>
      <c r="K549" s="2" t="inlineStr">
        <is>
          <t>Casa en Venta de 3 dormitorios  en Solymar, Canelones</t>
        </is>
      </c>
      <c r="L549" s="2" t="inlineStr">
        <is>
          <t>https://www.casasymas.com.uy/propiedad/268553-casa-en-venta-de-3-dormitorios-en-solymar-canelones#venta</t>
        </is>
      </c>
      <c r="M549" s="2" t="inlineStr">
        <is>
          <t>2026-07-20</t>
        </is>
      </c>
      <c r="N549" s="2" t="inlineStr">
        <is>
          <t>2026-07-20</t>
        </is>
      </c>
      <c r="O549" s="2" t="inlineStr">
        <is>
          <t>Nuevo</t>
        </is>
      </c>
    </row>
    <row r="550">
      <c r="A550" s="2" t="inlineStr">
        <is>
          <t>Casasymas</t>
        </is>
      </c>
      <c r="B550" s="2" t="inlineStr">
        <is>
          <t>venta</t>
        </is>
      </c>
      <c r="C550" s="2" t="inlineStr"/>
      <c r="D550" s="2" t="inlineStr">
        <is>
          <t>Punta Carretas</t>
        </is>
      </c>
      <c r="E550" s="2" t="n">
        <v>1</v>
      </c>
      <c r="F550" s="2" t="n">
        <v>1</v>
      </c>
      <c r="G550" s="2" t="inlineStr"/>
      <c r="H550" s="2" t="inlineStr">
        <is>
          <t>USD</t>
        </is>
      </c>
      <c r="I550" s="2" t="n">
        <v>192000</v>
      </c>
      <c r="J550" s="2" t="inlineStr"/>
      <c r="K550" s="2" t="inlineStr">
        <is>
          <t>Apartamento en venta de 1 dormitorio, a estrenar, en Punta Carretas, Montevideo</t>
        </is>
      </c>
      <c r="L550" s="2" t="inlineStr">
        <is>
          <t>https://www.casasymas.com.uy/propiedad/262646-apartamento-en-venta-de-1-dormitorio-a-estrenar-en-punta-carretas-montevideo#venta</t>
        </is>
      </c>
      <c r="M550" s="2" t="inlineStr">
        <is>
          <t>2026-07-20</t>
        </is>
      </c>
      <c r="N550" s="2" t="inlineStr">
        <is>
          <t>2026-07-20</t>
        </is>
      </c>
      <c r="O550" s="2" t="inlineStr">
        <is>
          <t>Nuevo</t>
        </is>
      </c>
    </row>
    <row r="551">
      <c r="A551" s="2" t="inlineStr">
        <is>
          <t>Casasymas</t>
        </is>
      </c>
      <c r="B551" s="2" t="inlineStr">
        <is>
          <t>venta</t>
        </is>
      </c>
      <c r="C551" s="2" t="inlineStr"/>
      <c r="D551" s="2" t="inlineStr">
        <is>
          <t>Ciudad de la Costa</t>
        </is>
      </c>
      <c r="E551" s="2" t="n">
        <v>3</v>
      </c>
      <c r="F551" s="2" t="n">
        <v>3</v>
      </c>
      <c r="G551" s="2" t="n">
        <v>480</v>
      </c>
      <c r="H551" s="2" t="inlineStr">
        <is>
          <t>USD</t>
        </is>
      </c>
      <c r="I551" s="2" t="n">
        <v>379000</v>
      </c>
      <c r="J551" s="2" t="inlineStr"/>
      <c r="K551" s="2" t="inlineStr">
        <is>
          <t>Casa en Venta de 3 dormitorios  en Ciudad de la Costa, Canelones</t>
        </is>
      </c>
      <c r="L551" s="2" t="inlineStr">
        <is>
          <t>https://www.casasymas.com.uy/propiedad/278065-casa-en-venta-de-3-dormitorios-en-ciudad-de-la-costa-canelones#venta</t>
        </is>
      </c>
      <c r="M551" s="2" t="inlineStr">
        <is>
          <t>2026-07-20</t>
        </is>
      </c>
      <c r="N551" s="2" t="inlineStr">
        <is>
          <t>2026-07-20</t>
        </is>
      </c>
      <c r="O551" s="2" t="inlineStr">
        <is>
          <t>Nuevo</t>
        </is>
      </c>
    </row>
    <row r="552">
      <c r="A552" s="2" t="inlineStr">
        <is>
          <t>Casasymas</t>
        </is>
      </c>
      <c r="B552" s="2" t="inlineStr">
        <is>
          <t>venta</t>
        </is>
      </c>
      <c r="C552" s="2" t="inlineStr"/>
      <c r="D552" s="2" t="inlineStr">
        <is>
          <t>Playa Mansa</t>
        </is>
      </c>
      <c r="E552" s="2" t="n">
        <v>2</v>
      </c>
      <c r="F552" s="2" t="n">
        <v>1</v>
      </c>
      <c r="G552" s="2" t="n">
        <v>79</v>
      </c>
      <c r="H552" s="2" t="inlineStr">
        <is>
          <t>USD</t>
        </is>
      </c>
      <c r="I552" s="2" t="n">
        <v>215000</v>
      </c>
      <c r="J552" s="2" t="inlineStr"/>
      <c r="K552" s="2" t="inlineStr">
        <is>
          <t>Venta Apartamento de 2 Dormitorios y medio,  A Estrenar Playa Mansa, Punta del Este</t>
        </is>
      </c>
      <c r="L552" s="2" t="inlineStr">
        <is>
          <t>https://www.casasymas.com.uy/propiedad/257342-venta-apartamento-de-2-dormitorios-y-medio-a-estrenar-playa-mansa-punta-del-este#venta</t>
        </is>
      </c>
      <c r="M552" s="2" t="inlineStr">
        <is>
          <t>2026-07-20</t>
        </is>
      </c>
      <c r="N552" s="2" t="inlineStr">
        <is>
          <t>2026-07-20</t>
        </is>
      </c>
      <c r="O552" s="2" t="inlineStr">
        <is>
          <t>Nuevo</t>
        </is>
      </c>
    </row>
    <row r="553">
      <c r="A553" s="2" t="inlineStr">
        <is>
          <t>Casasymas</t>
        </is>
      </c>
      <c r="B553" s="2" t="inlineStr">
        <is>
          <t>venta</t>
        </is>
      </c>
      <c r="C553" s="2" t="inlineStr"/>
      <c r="D553" s="2" t="inlineStr">
        <is>
          <t>Parque Rodó</t>
        </is>
      </c>
      <c r="E553" s="2" t="n">
        <v>2</v>
      </c>
      <c r="F553" s="2" t="n">
        <v>1</v>
      </c>
      <c r="G553" s="2" t="n">
        <v>90</v>
      </c>
      <c r="H553" s="2" t="inlineStr">
        <is>
          <t>USD</t>
        </is>
      </c>
      <c r="I553" s="2" t="n">
        <v>271015</v>
      </c>
      <c r="J553" s="2" t="inlineStr"/>
      <c r="K553" s="2" t="inlineStr">
        <is>
          <t>Apartamento en Venta de 2 dormitorios con  Garage en Parque Rodó, Montevideo</t>
        </is>
      </c>
      <c r="L553" s="2" t="inlineStr">
        <is>
          <t>https://www.casasymas.com.uy/propiedad/267956-apartamento-en-venta-de-2-dormitorios-con-garage-en-parque-rodo-montevideo#venta</t>
        </is>
      </c>
      <c r="M553" s="2" t="inlineStr">
        <is>
          <t>2026-07-20</t>
        </is>
      </c>
      <c r="N553" s="2" t="inlineStr">
        <is>
          <t>2026-07-20</t>
        </is>
      </c>
      <c r="O553" s="2" t="inlineStr">
        <is>
          <t>Nuevo</t>
        </is>
      </c>
    </row>
    <row r="554">
      <c r="A554" s="2" t="inlineStr">
        <is>
          <t>Casasymas</t>
        </is>
      </c>
      <c r="B554" s="2" t="inlineStr">
        <is>
          <t>venta</t>
        </is>
      </c>
      <c r="C554" s="2" t="inlineStr"/>
      <c r="D554" s="2" t="inlineStr">
        <is>
          <t>José Pedro Varela</t>
        </is>
      </c>
      <c r="E554" s="2" t="n">
        <v>0</v>
      </c>
      <c r="F554" s="2" t="inlineStr"/>
      <c r="G554" s="2" t="inlineStr"/>
      <c r="H554" s="2" t="inlineStr">
        <is>
          <t>USD</t>
        </is>
      </c>
      <c r="I554" s="2" t="n">
        <v>1638000</v>
      </c>
      <c r="J554" s="2" t="inlineStr"/>
      <c r="K554" s="2" t="inlineStr">
        <is>
          <t>Campo en Lavalleja próximo a  José Pedro Varela</t>
        </is>
      </c>
      <c r="L554" s="2" t="inlineStr">
        <is>
          <t>https://www.casasymas.com.uy/propiedad/261103-campo-en-lavalleja-proximo-a-jose-pedro-varela#venta</t>
        </is>
      </c>
      <c r="M554" s="2" t="inlineStr">
        <is>
          <t>2026-07-20</t>
        </is>
      </c>
      <c r="N554" s="2" t="inlineStr">
        <is>
          <t>2026-07-20</t>
        </is>
      </c>
      <c r="O554" s="2" t="inlineStr">
        <is>
          <t>Nuevo</t>
        </is>
      </c>
    </row>
    <row r="555">
      <c r="A555" s="2" t="inlineStr">
        <is>
          <t>Casasymas</t>
        </is>
      </c>
      <c r="B555" s="2" t="inlineStr">
        <is>
          <t>venta</t>
        </is>
      </c>
      <c r="C555" s="2" t="inlineStr"/>
      <c r="D555" s="2" t="inlineStr">
        <is>
          <t>Pocitos</t>
        </is>
      </c>
      <c r="E555" s="2" t="n">
        <v>2</v>
      </c>
      <c r="F555" s="2" t="n">
        <v>1</v>
      </c>
      <c r="G555" s="2" t="n">
        <v>52</v>
      </c>
      <c r="H555" s="2" t="inlineStr">
        <is>
          <t>USD</t>
        </is>
      </c>
      <c r="I555" s="2" t="n">
        <v>254000</v>
      </c>
      <c r="J555" s="2" t="inlineStr"/>
      <c r="K555" s="2" t="inlineStr">
        <is>
          <t>Apartamento en Venta de 2 dormitorios con Piscina y Garage en Pocitos, Montevideo</t>
        </is>
      </c>
      <c r="L555" s="2" t="inlineStr">
        <is>
          <t>https://www.casasymas.com.uy/propiedad/269841-apartamento-en-venta-de-2-dormitorios-con-piscina-y-garage-en-pocitos-montevideo#venta</t>
        </is>
      </c>
      <c r="M555" s="2" t="inlineStr">
        <is>
          <t>2026-07-20</t>
        </is>
      </c>
      <c r="N555" s="2" t="inlineStr">
        <is>
          <t>2026-07-20</t>
        </is>
      </c>
      <c r="O555" s="2" t="inlineStr">
        <is>
          <t>Nuevo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Parques Barrio Jardín</t>
        </is>
      </c>
      <c r="E556" s="2" t="n">
        <v>2</v>
      </c>
      <c r="F556" s="2" t="n">
        <v>2</v>
      </c>
      <c r="G556" s="2" t="n">
        <v>122</v>
      </c>
      <c r="H556" s="2" t="inlineStr">
        <is>
          <t>USD</t>
        </is>
      </c>
      <c r="I556" s="2" t="n">
        <v>450000</v>
      </c>
      <c r="J556" s="2" t="inlineStr"/>
      <c r="K556" s="2" t="inlineStr">
        <is>
          <t>Venta apartamento a estrenar de 2 dormitorios + garaje Barrio Parques - Ref 2195</t>
        </is>
      </c>
      <c r="L556" s="2" t="inlineStr">
        <is>
          <t>https://www.casasymas.com.uy/propiedad/269497-venta-apartamento-a-estrenar-de-2-dormitorios-garaje-barrio-parques-ref-2195#venta</t>
        </is>
      </c>
      <c r="M556" s="2" t="inlineStr">
        <is>
          <t>2026-07-20</t>
        </is>
      </c>
      <c r="N556" s="2" t="inlineStr">
        <is>
          <t>2026-07-20</t>
        </is>
      </c>
      <c r="O556" s="2" t="inlineStr">
        <is>
          <t>Nuevo</t>
        </is>
      </c>
    </row>
    <row r="557">
      <c r="A557" s="2" t="inlineStr">
        <is>
          <t>Casasymas</t>
        </is>
      </c>
      <c r="B557" s="2" t="inlineStr">
        <is>
          <t>alquiler</t>
        </is>
      </c>
      <c r="C557" s="2" t="inlineStr"/>
      <c r="D557" s="2" t="inlineStr">
        <is>
          <t>Pocitos</t>
        </is>
      </c>
      <c r="E557" s="2" t="n">
        <v>1</v>
      </c>
      <c r="F557" s="2" t="n">
        <v>1</v>
      </c>
      <c r="G557" s="2" t="n">
        <v>120</v>
      </c>
      <c r="H557" s="2" t="inlineStr">
        <is>
          <t>USD</t>
        </is>
      </c>
      <c r="I557" s="2" t="n">
        <v>1300</v>
      </c>
      <c r="J557" s="2" t="n">
        <v>6000</v>
      </c>
      <c r="K557" s="2" t="inlineStr">
        <is>
          <t>Apartamento en Alquiler de 1 dormitorio con  Garage en Pocitos, Montevideo</t>
        </is>
      </c>
      <c r="L557" s="2" t="inlineStr">
        <is>
          <t>https://www.casasymas.com.uy/propiedad/63033-apartamento-en-alquiler-de-1-dormitorio-con-garage-en-pocitos-montevideo#alquiler</t>
        </is>
      </c>
      <c r="M557" s="2" t="inlineStr">
        <is>
          <t>2026-07-20</t>
        </is>
      </c>
      <c r="N557" s="2" t="inlineStr">
        <is>
          <t>2026-07-20</t>
        </is>
      </c>
      <c r="O557" s="2" t="inlineStr">
        <is>
          <t>Nuevo</t>
        </is>
      </c>
    </row>
    <row r="558">
      <c r="A558" s="2" t="inlineStr">
        <is>
          <t>Casasymas</t>
        </is>
      </c>
      <c r="B558" s="2" t="inlineStr">
        <is>
          <t>alquiler</t>
        </is>
      </c>
      <c r="C558" s="2" t="inlineStr"/>
      <c r="D558" s="2" t="inlineStr">
        <is>
          <t>Playa Mansa</t>
        </is>
      </c>
      <c r="E558" s="2" t="n">
        <v>2</v>
      </c>
      <c r="F558" s="2" t="n">
        <v>2</v>
      </c>
      <c r="G558" s="2" t="n">
        <v>90</v>
      </c>
      <c r="H558" s="2" t="inlineStr">
        <is>
          <t>USD</t>
        </is>
      </c>
      <c r="I558" s="2" t="n">
        <v>6000</v>
      </c>
      <c r="J558" s="2" t="n">
        <v>800</v>
      </c>
      <c r="K558" s="2" t="inlineStr">
        <is>
          <t>Apartamento en Alquiler y Venta de 2 dormitorios con Piscina y Garage en Playa Mansa, Maldonado</t>
        </is>
      </c>
      <c r="L558" s="2" t="inlineStr">
        <is>
          <t>https://www.casasymas.com.uy/propiedad/279132-apartamento-en-alquiler-y-venta-de-2-dormitorios-con-piscina-y-garage-en-playa-mansa-maldonado#alquiler</t>
        </is>
      </c>
      <c r="M558" s="2" t="inlineStr">
        <is>
          <t>2026-07-20</t>
        </is>
      </c>
      <c r="N558" s="2" t="inlineStr">
        <is>
          <t>2026-07-20</t>
        </is>
      </c>
      <c r="O558" s="2" t="inlineStr">
        <is>
          <t>Nuevo</t>
        </is>
      </c>
    </row>
    <row r="559">
      <c r="A559" s="2" t="inlineStr">
        <is>
          <t>Casasymas</t>
        </is>
      </c>
      <c r="B559" s="2" t="inlineStr">
        <is>
          <t>alquiler</t>
        </is>
      </c>
      <c r="C559" s="2" t="inlineStr"/>
      <c r="D559" s="2" t="inlineStr">
        <is>
          <t>Tres Cruces</t>
        </is>
      </c>
      <c r="E559" s="2" t="n">
        <v>2</v>
      </c>
      <c r="F559" s="2" t="n">
        <v>1</v>
      </c>
      <c r="G559" s="2" t="inlineStr"/>
      <c r="H559" s="2" t="inlineStr">
        <is>
          <t>USD</t>
        </is>
      </c>
      <c r="I559" s="2" t="n">
        <v>696</v>
      </c>
      <c r="J559" s="2" t="inlineStr"/>
      <c r="K559" s="2" t="inlineStr">
        <is>
          <t>ALQUILER | Apartamento de 2 Dormitorios Próximo a Tres Cruces y Av. 18 de Julio | Balcón al frente y Excelente Ubicación | Shopping, terminal y Facultades</t>
        </is>
      </c>
      <c r="L559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559" s="2" t="inlineStr">
        <is>
          <t>2026-07-20</t>
        </is>
      </c>
      <c r="N559" s="2" t="inlineStr">
        <is>
          <t>2026-07-20</t>
        </is>
      </c>
      <c r="O559" s="2" t="inlineStr">
        <is>
          <t>Nuevo</t>
        </is>
      </c>
    </row>
    <row r="560">
      <c r="A560" s="2" t="inlineStr">
        <is>
          <t>Casasymas</t>
        </is>
      </c>
      <c r="B560" s="2" t="inlineStr">
        <is>
          <t>alquiler</t>
        </is>
      </c>
      <c r="C560" s="2" t="inlineStr"/>
      <c r="D560" s="2" t="inlineStr">
        <is>
          <t>Punta del Este</t>
        </is>
      </c>
      <c r="E560" s="2" t="n">
        <v>5</v>
      </c>
      <c r="F560" s="2" t="n">
        <v>4</v>
      </c>
      <c r="G560" s="2" t="n">
        <v>1.017</v>
      </c>
      <c r="H560" s="2" t="inlineStr">
        <is>
          <t>USD</t>
        </is>
      </c>
      <c r="I560" s="2" t="n">
        <v>8900</v>
      </c>
      <c r="J560" s="2" t="n">
        <v>24000</v>
      </c>
      <c r="K560" s="2" t="inlineStr">
        <is>
          <t>Casa en Alquiler y Venta de 5 dormitorios con Piscina y Garage en Punta del Este, Maldonado</t>
        </is>
      </c>
      <c r="L560" s="2" t="inlineStr">
        <is>
          <t>https://www.casasymas.com.uy/propiedad/280201-casa-en-alquiler-y-venta-de-5-dormitorios-con-piscina-y-garage-en-punta-del-este-maldonado#alquiler</t>
        </is>
      </c>
      <c r="M560" s="2" t="inlineStr">
        <is>
          <t>2026-07-20</t>
        </is>
      </c>
      <c r="N560" s="2" t="inlineStr">
        <is>
          <t>2026-07-20</t>
        </is>
      </c>
      <c r="O560" s="2" t="inlineStr">
        <is>
          <t>Nuevo</t>
        </is>
      </c>
    </row>
    <row r="561">
      <c r="A561" s="2" t="inlineStr">
        <is>
          <t>Casasymas</t>
        </is>
      </c>
      <c r="B561" s="2" t="inlineStr">
        <is>
          <t>alquiler</t>
        </is>
      </c>
      <c r="C561" s="2" t="inlineStr"/>
      <c r="D561" s="2" t="inlineStr">
        <is>
          <t>Punta Gorda</t>
        </is>
      </c>
      <c r="E561" s="2" t="n">
        <v>4</v>
      </c>
      <c r="F561" s="2" t="n">
        <v>2</v>
      </c>
      <c r="G561" s="2" t="n">
        <v>386</v>
      </c>
      <c r="H561" s="2" t="inlineStr">
        <is>
          <t>USD</t>
        </is>
      </c>
      <c r="I561" s="2" t="n">
        <v>2344</v>
      </c>
      <c r="J561" s="2" t="inlineStr"/>
      <c r="K561" s="2" t="inlineStr">
        <is>
          <t>ALQUILER| Casa en Punta Gorda a metros de la rambla| 3 Dormitorios + Escritorio Independiente | Garage, Parrillero| Vivienda, Consultorio u Oficina</t>
        </is>
      </c>
      <c r="L561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561" s="2" t="inlineStr">
        <is>
          <t>2026-07-20</t>
        </is>
      </c>
      <c r="N561" s="2" t="inlineStr">
        <is>
          <t>2026-07-20</t>
        </is>
      </c>
      <c r="O561" s="2" t="inlineStr">
        <is>
          <t>Nuevo</t>
        </is>
      </c>
    </row>
    <row r="562">
      <c r="A562" s="2" t="inlineStr">
        <is>
          <t>Casasymas</t>
        </is>
      </c>
      <c r="B562" s="2" t="inlineStr">
        <is>
          <t>alquiler</t>
        </is>
      </c>
      <c r="C562" s="2" t="inlineStr"/>
      <c r="D562" s="2" t="inlineStr">
        <is>
          <t>Pocitos</t>
        </is>
      </c>
      <c r="E562" s="2" t="n">
        <v>1</v>
      </c>
      <c r="F562" s="2" t="n">
        <v>1</v>
      </c>
      <c r="G562" s="2" t="n">
        <v>40</v>
      </c>
      <c r="H562" s="2" t="inlineStr">
        <is>
          <t>USD</t>
        </is>
      </c>
      <c r="I562" s="2" t="n">
        <v>708</v>
      </c>
      <c r="J562" s="2" t="inlineStr"/>
      <c r="K562" s="2" t="inlineStr">
        <is>
          <t>Apartamento en Alquiler de 1 dormitorio  en Pocitos, Montevideo</t>
        </is>
      </c>
      <c r="L562" s="2" t="inlineStr">
        <is>
          <t>https://www.casasymas.com.uy/propiedad/282578-apartamento-en-alquiler-de-1-dormitorio-en-pocitos-montevideo#alquiler</t>
        </is>
      </c>
      <c r="M562" s="2" t="inlineStr">
        <is>
          <t>2026-07-20</t>
        </is>
      </c>
      <c r="N562" s="2" t="inlineStr">
        <is>
          <t>2026-07-20</t>
        </is>
      </c>
      <c r="O562" s="2" t="inlineStr">
        <is>
          <t>Nuevo</t>
        </is>
      </c>
    </row>
    <row r="563">
      <c r="A563" s="2" t="inlineStr">
        <is>
          <t>Casasymas</t>
        </is>
      </c>
      <c r="B563" s="2" t="inlineStr">
        <is>
          <t>alquiler</t>
        </is>
      </c>
      <c r="C563" s="2" t="inlineStr"/>
      <c r="D563" s="2" t="inlineStr">
        <is>
          <t>Carrasco</t>
        </is>
      </c>
      <c r="E563" s="2" t="n">
        <v>3</v>
      </c>
      <c r="F563" s="2" t="n">
        <v>3</v>
      </c>
      <c r="G563" s="2" t="n">
        <v>383</v>
      </c>
      <c r="H563" s="2" t="inlineStr">
        <is>
          <t>USD</t>
        </is>
      </c>
      <c r="I563" s="2" t="n">
        <v>3200</v>
      </c>
      <c r="J563" s="2" t="inlineStr"/>
      <c r="K563" s="2" t="inlineStr">
        <is>
          <t>Alquiler de casa 3 dormitorios, garaje y piscina en Carrasco, Montevideo</t>
        </is>
      </c>
      <c r="L563" s="2" t="inlineStr">
        <is>
          <t>https://www.casasymas.com.uy/propiedad/277263-alquiler-de-casa-3-dormitorios-garaje-y-piscina-en-carrasco-montevideo#alquiler</t>
        </is>
      </c>
      <c r="M563" s="2" t="inlineStr">
        <is>
          <t>2026-07-20</t>
        </is>
      </c>
      <c r="N563" s="2" t="inlineStr">
        <is>
          <t>2026-07-20</t>
        </is>
      </c>
      <c r="O563" s="2" t="inlineStr">
        <is>
          <t>Nuevo</t>
        </is>
      </c>
    </row>
    <row r="564">
      <c r="A564" s="2" t="inlineStr">
        <is>
          <t>Casasymas</t>
        </is>
      </c>
      <c r="B564" s="2" t="inlineStr">
        <is>
          <t>alquiler</t>
        </is>
      </c>
      <c r="C564" s="2" t="inlineStr"/>
      <c r="D564" s="2" t="inlineStr">
        <is>
          <t>Pocitos</t>
        </is>
      </c>
      <c r="E564" s="2" t="n">
        <v>2</v>
      </c>
      <c r="F564" s="2" t="n">
        <v>1</v>
      </c>
      <c r="G564" s="2" t="n">
        <v>86</v>
      </c>
      <c r="H564" s="2" t="inlineStr">
        <is>
          <t>USD</t>
        </is>
      </c>
      <c r="I564" s="2" t="n">
        <v>1294</v>
      </c>
      <c r="J564" s="2" t="inlineStr"/>
      <c r="K564" s="2" t="inlineStr">
        <is>
          <t>Casa en Alquiler de 2 dormitorios  en Pocitos, Montevideo</t>
        </is>
      </c>
      <c r="L564" s="2" t="inlineStr">
        <is>
          <t>https://www.casasymas.com.uy/propiedad/276153-casa-en-alquiler-de-2-dormitorios-en-pocitos-montevideo#alquiler</t>
        </is>
      </c>
      <c r="M564" s="2" t="inlineStr">
        <is>
          <t>2026-07-20</t>
        </is>
      </c>
      <c r="N564" s="2" t="inlineStr">
        <is>
          <t>2026-07-20</t>
        </is>
      </c>
      <c r="O564" s="2" t="inlineStr">
        <is>
          <t>Nuevo</t>
        </is>
      </c>
    </row>
    <row r="565">
      <c r="A565" s="2" t="inlineStr">
        <is>
          <t>Casasymas</t>
        </is>
      </c>
      <c r="B565" s="2" t="inlineStr">
        <is>
          <t>alquiler</t>
        </is>
      </c>
      <c r="C565" s="2" t="inlineStr"/>
      <c r="D565" s="2" t="inlineStr">
        <is>
          <t>La Paloma</t>
        </is>
      </c>
      <c r="E565" s="2" t="n">
        <v>3</v>
      </c>
      <c r="F565" s="2" t="n">
        <v>2</v>
      </c>
      <c r="G565" s="2" t="n">
        <v>800</v>
      </c>
      <c r="H565" s="2" t="inlineStr">
        <is>
          <t>USD</t>
        </is>
      </c>
      <c r="I565" s="2" t="n">
        <v>1099</v>
      </c>
      <c r="J565" s="2" t="inlineStr"/>
      <c r="K565" s="2" t="inlineStr">
        <is>
          <t>Casa en alquiler en La Paloma</t>
        </is>
      </c>
      <c r="L565" s="2" t="inlineStr">
        <is>
          <t>https://www.casasymas.com.uy/propiedad/273774-casa-en-alquiler-en-la-paloma#alquiler</t>
        </is>
      </c>
      <c r="M565" s="2" t="inlineStr">
        <is>
          <t>2026-07-20</t>
        </is>
      </c>
      <c r="N565" s="2" t="inlineStr">
        <is>
          <t>2026-07-20</t>
        </is>
      </c>
      <c r="O565" s="2" t="inlineStr">
        <is>
          <t>Nuevo</t>
        </is>
      </c>
    </row>
    <row r="566">
      <c r="A566" s="2" t="inlineStr">
        <is>
          <t>Casasymas</t>
        </is>
      </c>
      <c r="B566" s="2" t="inlineStr">
        <is>
          <t>alquiler</t>
        </is>
      </c>
      <c r="C566" s="2" t="inlineStr"/>
      <c r="D566" s="2" t="inlineStr">
        <is>
          <t>Punta Carretas</t>
        </is>
      </c>
      <c r="E566" s="2" t="n">
        <v>3</v>
      </c>
      <c r="F566" s="2" t="n">
        <v>1</v>
      </c>
      <c r="G566" s="2" t="n">
        <v>108</v>
      </c>
      <c r="H566" s="2" t="inlineStr">
        <is>
          <t>USD</t>
        </is>
      </c>
      <c r="I566" s="2" t="n">
        <v>1343</v>
      </c>
      <c r="J566" s="2" t="n">
        <v>13000</v>
      </c>
      <c r="K566" s="2" t="inlineStr">
        <is>
          <t>Apartamento en Alquiler de 3 dormitorios  en Punta Carretas, Montevideo</t>
        </is>
      </c>
      <c r="L566" s="2" t="inlineStr">
        <is>
          <t>https://www.casasymas.com.uy/propiedad/282788-apartamento-en-alquiler-de-3-dormitorios-en-punta-carretas-montevideo#alquiler</t>
        </is>
      </c>
      <c r="M566" s="2" t="inlineStr">
        <is>
          <t>2026-07-20</t>
        </is>
      </c>
      <c r="N566" s="2" t="inlineStr">
        <is>
          <t>2026-07-20</t>
        </is>
      </c>
      <c r="O566" s="2" t="inlineStr">
        <is>
          <t>Nuevo</t>
        </is>
      </c>
    </row>
    <row r="567">
      <c r="A567" s="2" t="inlineStr">
        <is>
          <t>Casasymas</t>
        </is>
      </c>
      <c r="B567" s="2" t="inlineStr">
        <is>
          <t>alquiler</t>
        </is>
      </c>
      <c r="C567" s="2" t="inlineStr"/>
      <c r="D567" s="2" t="inlineStr">
        <is>
          <t>Punta Carretas</t>
        </is>
      </c>
      <c r="E567" s="2" t="n">
        <v>2</v>
      </c>
      <c r="F567" s="2" t="n">
        <v>2</v>
      </c>
      <c r="G567" s="2" t="n">
        <v>70</v>
      </c>
      <c r="H567" s="2" t="inlineStr">
        <is>
          <t>USD</t>
        </is>
      </c>
      <c r="I567" s="2" t="n">
        <v>1221</v>
      </c>
      <c r="J567" s="2" t="n">
        <v>2900</v>
      </c>
      <c r="K567" s="2" t="inlineStr">
        <is>
          <t>ALQUILER PUNTA CARRETAS, 2 dorm y 2 baño</t>
        </is>
      </c>
      <c r="L567" s="2" t="inlineStr">
        <is>
          <t>https://www.casasymas.com.uy/propiedad/282983-alquiler-punta-carretas-2-dorm-y-2-bano#alquiler</t>
        </is>
      </c>
      <c r="M567" s="2" t="inlineStr">
        <is>
          <t>2026-07-20</t>
        </is>
      </c>
      <c r="N567" s="2" t="inlineStr">
        <is>
          <t>2026-07-20</t>
        </is>
      </c>
      <c r="O567" s="2" t="inlineStr">
        <is>
          <t>Nuevo</t>
        </is>
      </c>
    </row>
    <row r="568">
      <c r="A568" s="2" t="inlineStr">
        <is>
          <t>Casasymas</t>
        </is>
      </c>
      <c r="B568" s="2" t="inlineStr">
        <is>
          <t>alquiler</t>
        </is>
      </c>
      <c r="C568" s="2" t="inlineStr"/>
      <c r="D568" s="2" t="inlineStr">
        <is>
          <t>Shangrila</t>
        </is>
      </c>
      <c r="E568" s="2" t="n">
        <v>4</v>
      </c>
      <c r="F568" s="2" t="n">
        <v>3</v>
      </c>
      <c r="G568" s="2" t="n">
        <v>300</v>
      </c>
      <c r="H568" s="2" t="inlineStr">
        <is>
          <t>USD</t>
        </is>
      </c>
      <c r="I568" s="2" t="n">
        <v>1587</v>
      </c>
      <c r="J568" s="2" t="inlineStr"/>
      <c r="K568" s="2" t="inlineStr">
        <is>
          <t>Amplia casa con jardín y barbacoa</t>
        </is>
      </c>
      <c r="L568" s="2" t="inlineStr">
        <is>
          <t>https://www.casasymas.com.uy/propiedad/277483-amplia-casa-con-jardin-y-barbacoa#alquiler</t>
        </is>
      </c>
      <c r="M568" s="2" t="inlineStr">
        <is>
          <t>2026-07-20</t>
        </is>
      </c>
      <c r="N568" s="2" t="inlineStr">
        <is>
          <t>2026-07-20</t>
        </is>
      </c>
      <c r="O568" s="2" t="inlineStr">
        <is>
          <t>Nuevo</t>
        </is>
      </c>
    </row>
    <row r="569">
      <c r="A569" s="2" t="inlineStr">
        <is>
          <t>Casasymas</t>
        </is>
      </c>
      <c r="B569" s="2" t="inlineStr">
        <is>
          <t>alquiler</t>
        </is>
      </c>
      <c r="C569" s="2" t="inlineStr"/>
      <c r="D569" s="2" t="inlineStr">
        <is>
          <t>Av. Chiverta</t>
        </is>
      </c>
      <c r="E569" s="2" t="n">
        <v>1</v>
      </c>
      <c r="F569" s="2" t="n">
        <v>1</v>
      </c>
      <c r="G569" s="2" t="inlineStr"/>
      <c r="H569" s="2" t="inlineStr">
        <is>
          <t>USD</t>
        </is>
      </c>
      <c r="I569" s="2" t="n">
        <v>1300</v>
      </c>
      <c r="J569" s="2" t="n">
        <v>13600</v>
      </c>
      <c r="K569" s="2" t="inlineStr">
        <is>
          <t>Apartamento en Alquiler de 1 dormitorio con Piscina y Garage en Av. Chiverta, Maldonado</t>
        </is>
      </c>
      <c r="L569" s="2" t="inlineStr">
        <is>
          <t>https://www.casasymas.com.uy/propiedad/267619-apartamento-en-alquiler-de-1-dormitorio-con-piscina-y-garage-en-av-chiverta-maldonado#alquiler</t>
        </is>
      </c>
      <c r="M569" s="2" t="inlineStr">
        <is>
          <t>2026-07-20</t>
        </is>
      </c>
      <c r="N569" s="2" t="inlineStr">
        <is>
          <t>2026-07-20</t>
        </is>
      </c>
      <c r="O569" s="2" t="inlineStr">
        <is>
          <t>Nuevo</t>
        </is>
      </c>
    </row>
    <row r="570">
      <c r="A570" s="2" t="inlineStr">
        <is>
          <t>Casasymas</t>
        </is>
      </c>
      <c r="B570" s="2" t="inlineStr">
        <is>
          <t>alquiler</t>
        </is>
      </c>
      <c r="C570" s="2" t="inlineStr"/>
      <c r="D570" s="2" t="inlineStr">
        <is>
          <t>Montevideo</t>
        </is>
      </c>
      <c r="E570" s="2" t="inlineStr"/>
      <c r="F570" s="2" t="n">
        <v>2</v>
      </c>
      <c r="G570" s="2" t="n">
        <v>30</v>
      </c>
      <c r="H570" s="2" t="inlineStr">
        <is>
          <t>USD</t>
        </is>
      </c>
      <c r="I570" s="2" t="n">
        <v>282</v>
      </c>
      <c r="J570" s="2" t="inlineStr"/>
      <c r="K570" s="2" t="inlineStr">
        <is>
          <t>Únete a un entorno colaborativo de coworking en Montevideo, Carrasco Valley</t>
        </is>
      </c>
      <c r="L570" s="2" t="inlineStr">
        <is>
          <t>https://www.casasymas.com.uy/propiedad/258235-unete-a-un-entorno-colaborativo-de-coworking-en-montevideo-carrasco-valley#alquiler</t>
        </is>
      </c>
      <c r="M570" s="2" t="inlineStr">
        <is>
          <t>2026-07-20</t>
        </is>
      </c>
      <c r="N570" s="2" t="inlineStr">
        <is>
          <t>2026-07-20</t>
        </is>
      </c>
      <c r="O570" s="2" t="inlineStr">
        <is>
          <t>Nuevo</t>
        </is>
      </c>
    </row>
    <row r="571">
      <c r="A571" s="2" t="inlineStr">
        <is>
          <t>Casasymas</t>
        </is>
      </c>
      <c r="B571" s="2" t="inlineStr">
        <is>
          <t>alquiler</t>
        </is>
      </c>
      <c r="C571" s="2" t="inlineStr"/>
      <c r="D571" s="2" t="inlineStr">
        <is>
          <t>Buceo</t>
        </is>
      </c>
      <c r="E571" s="2" t="n">
        <v>2</v>
      </c>
      <c r="F571" s="2" t="n">
        <v>1</v>
      </c>
      <c r="G571" s="2" t="n">
        <v>70</v>
      </c>
      <c r="H571" s="2" t="inlineStr">
        <is>
          <t>USD</t>
        </is>
      </c>
      <c r="I571" s="2" t="n">
        <v>830</v>
      </c>
      <c r="J571" s="2" t="inlineStr"/>
      <c r="K571" s="2" t="inlineStr">
        <is>
          <t>Casa en alquiler en Buceo</t>
        </is>
      </c>
      <c r="L571" s="2" t="inlineStr">
        <is>
          <t>https://www.casasymas.com.uy/propiedad/277565-casa-en-alquiler-en-buceo#alquiler</t>
        </is>
      </c>
      <c r="M571" s="2" t="inlineStr">
        <is>
          <t>2026-07-20</t>
        </is>
      </c>
      <c r="N571" s="2" t="inlineStr">
        <is>
          <t>2026-07-20</t>
        </is>
      </c>
      <c r="O571" s="2" t="inlineStr">
        <is>
          <t>Nuevo</t>
        </is>
      </c>
    </row>
    <row r="572">
      <c r="A572" s="2" t="inlineStr">
        <is>
          <t>Casasymas</t>
        </is>
      </c>
      <c r="B572" s="2" t="inlineStr">
        <is>
          <t>alquiler</t>
        </is>
      </c>
      <c r="C572" s="2" t="inlineStr"/>
      <c r="D572" s="2" t="inlineStr">
        <is>
          <t>Punta Carretas</t>
        </is>
      </c>
      <c r="E572" s="2" t="n">
        <v>2</v>
      </c>
      <c r="F572" s="2" t="n">
        <v>3</v>
      </c>
      <c r="G572" s="2" t="n">
        <v>135</v>
      </c>
      <c r="H572" s="2" t="inlineStr">
        <is>
          <t>USD</t>
        </is>
      </c>
      <c r="I572" s="2" t="n">
        <v>1800</v>
      </c>
      <c r="J572" s="2" t="n">
        <v>12600</v>
      </c>
      <c r="K572" s="2" t="inlineStr">
        <is>
          <t>Apartamento en Alquiler de 2 dormitorios con  Garage en Punta Carretas, Montevideo</t>
        </is>
      </c>
      <c r="L572" s="2" t="inlineStr">
        <is>
          <t>https://www.casasymas.com.uy/propiedad/276934-apartamento-en-alquiler-de-2-dormitorios-con-garage-en-punta-carretas-montevideo#alquiler</t>
        </is>
      </c>
      <c r="M572" s="2" t="inlineStr">
        <is>
          <t>2026-07-20</t>
        </is>
      </c>
      <c r="N572" s="2" t="inlineStr">
        <is>
          <t>2026-07-20</t>
        </is>
      </c>
      <c r="O572" s="2" t="inlineStr">
        <is>
          <t>Nuevo</t>
        </is>
      </c>
    </row>
    <row r="573">
      <c r="A573" s="2" t="inlineStr">
        <is>
          <t>Casasymas</t>
        </is>
      </c>
      <c r="B573" s="2" t="inlineStr">
        <is>
          <t>alquiler</t>
        </is>
      </c>
      <c r="C573" s="2" t="inlineStr"/>
      <c r="D573" s="2" t="inlineStr">
        <is>
          <t>Buceo</t>
        </is>
      </c>
      <c r="E573" s="2" t="n">
        <v>4</v>
      </c>
      <c r="F573" s="2" t="n">
        <v>3</v>
      </c>
      <c r="G573" s="2" t="n">
        <v>150</v>
      </c>
      <c r="H573" s="2" t="inlineStr">
        <is>
          <t>USD</t>
        </is>
      </c>
      <c r="I573" s="2" t="n">
        <v>2393</v>
      </c>
      <c r="J573" s="2" t="n">
        <v>24000</v>
      </c>
      <c r="K573" s="2" t="inlineStr">
        <is>
          <t>Apartamento en Alquiler de 4 dormitorios con  Garage en Puerto del Buceo, Montevideo</t>
        </is>
      </c>
      <c r="L573" s="2" t="inlineStr">
        <is>
          <t>https://www.casasymas.com.uy/propiedad/275207-apartamento-en-alquiler-de-4-dormitorios-con-garage-en-puerto-del-buceo-montevideo#alquiler</t>
        </is>
      </c>
      <c r="M573" s="2" t="inlineStr">
        <is>
          <t>2026-07-20</t>
        </is>
      </c>
      <c r="N573" s="2" t="inlineStr">
        <is>
          <t>2026-07-20</t>
        </is>
      </c>
      <c r="O573" s="2" t="inlineStr">
        <is>
          <t>Nuevo</t>
        </is>
      </c>
    </row>
    <row r="574">
      <c r="A574" s="2" t="inlineStr">
        <is>
          <t>Casasymas</t>
        </is>
      </c>
      <c r="B574" s="2" t="inlineStr">
        <is>
          <t>alquiler</t>
        </is>
      </c>
      <c r="C574" s="2" t="inlineStr"/>
      <c r="D574" s="2" t="inlineStr">
        <is>
          <t>Carrasco</t>
        </is>
      </c>
      <c r="E574" s="2" t="n">
        <v>2</v>
      </c>
      <c r="F574" s="2" t="n">
        <v>2</v>
      </c>
      <c r="G574" s="2" t="n">
        <v>89</v>
      </c>
      <c r="H574" s="2" t="inlineStr">
        <is>
          <t>USD</t>
        </is>
      </c>
      <c r="I574" s="2" t="n">
        <v>1300</v>
      </c>
      <c r="J574" s="2" t="inlineStr"/>
      <c r="K574" s="2" t="inlineStr">
        <is>
          <t>Apartamento en Alquiler de 2 dormitorios con Piscina y Garage en Barra de Carrasco, Canelones</t>
        </is>
      </c>
      <c r="L574" s="2" t="inlineStr">
        <is>
          <t>https://www.casasymas.com.uy/propiedad/270828-apartamento-en-alquiler-de-2-dormitorios-con-piscina-y-garage-en-barra-de-carrasco-canelones#alquiler</t>
        </is>
      </c>
      <c r="M574" s="2" t="inlineStr">
        <is>
          <t>2026-07-20</t>
        </is>
      </c>
      <c r="N574" s="2" t="inlineStr">
        <is>
          <t>2026-07-20</t>
        </is>
      </c>
      <c r="O574" s="2" t="inlineStr">
        <is>
          <t>Nuevo</t>
        </is>
      </c>
    </row>
    <row r="575">
      <c r="A575" s="2" t="inlineStr">
        <is>
          <t>Casasymas</t>
        </is>
      </c>
      <c r="B575" s="2" t="inlineStr">
        <is>
          <t>alquiler</t>
        </is>
      </c>
      <c r="C575" s="2" t="inlineStr"/>
      <c r="D575" s="2" t="inlineStr">
        <is>
          <t>Cordón</t>
        </is>
      </c>
      <c r="E575" s="2" t="n">
        <v>1</v>
      </c>
      <c r="F575" s="2" t="inlineStr"/>
      <c r="G575" s="2" t="n">
        <v>40</v>
      </c>
      <c r="H575" s="2" t="inlineStr">
        <is>
          <t>USD</t>
        </is>
      </c>
      <c r="I575" s="2" t="n">
        <v>659</v>
      </c>
      <c r="J575" s="2" t="n">
        <v>3400</v>
      </c>
      <c r="K575" s="2" t="inlineStr">
        <is>
          <t>Apartamento en Alquiler de 1 dormitorio  en Cordón, Montevideo</t>
        </is>
      </c>
      <c r="L575" s="2" t="inlineStr">
        <is>
          <t>https://www.casasymas.com.uy/propiedad/267072-apartamento-en-alquiler-de-1-dormitorio-en-cordon-montevideo#alquiler</t>
        </is>
      </c>
      <c r="M575" s="2" t="inlineStr">
        <is>
          <t>2026-07-20</t>
        </is>
      </c>
      <c r="N575" s="2" t="inlineStr">
        <is>
          <t>2026-07-20</t>
        </is>
      </c>
      <c r="O575" s="2" t="inlineStr">
        <is>
          <t>Nuevo</t>
        </is>
      </c>
    </row>
    <row r="576">
      <c r="A576" s="2" t="inlineStr">
        <is>
          <t>Casasymas</t>
        </is>
      </c>
      <c r="B576" s="2" t="inlineStr">
        <is>
          <t>alquiler</t>
        </is>
      </c>
      <c r="C576" s="2" t="inlineStr"/>
      <c r="D576" s="2" t="inlineStr">
        <is>
          <t>Buceo</t>
        </is>
      </c>
      <c r="E576" s="2" t="n">
        <v>0</v>
      </c>
      <c r="F576" s="2" t="n">
        <v>1</v>
      </c>
      <c r="G576" s="2" t="n">
        <v>26</v>
      </c>
      <c r="H576" s="2" t="inlineStr">
        <is>
          <t>USD</t>
        </is>
      </c>
      <c r="I576" s="2" t="n">
        <v>513</v>
      </c>
      <c r="J576" s="2" t="n">
        <v>3048</v>
      </c>
      <c r="K576" s="2" t="inlineStr">
        <is>
          <t>Apartamento en Alquiler Monoambiente  en Buceo, Montevideo</t>
        </is>
      </c>
      <c r="L576" s="2" t="inlineStr">
        <is>
          <t>https://www.casasymas.com.uy/propiedad/277510-apartamento-en-alquiler-monoambiente-en-buceo-montevideo#alquiler</t>
        </is>
      </c>
      <c r="M576" s="2" t="inlineStr">
        <is>
          <t>2026-07-20</t>
        </is>
      </c>
      <c r="N576" s="2" t="inlineStr">
        <is>
          <t>2026-07-20</t>
        </is>
      </c>
      <c r="O576" s="2" t="inlineStr">
        <is>
          <t>Nuevo</t>
        </is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Pocitos</t>
        </is>
      </c>
      <c r="E577" s="2" t="n">
        <v>1</v>
      </c>
      <c r="F577" s="2" t="n">
        <v>2</v>
      </c>
      <c r="G577" s="2" t="n">
        <v>73</v>
      </c>
      <c r="H577" s="2" t="inlineStr">
        <is>
          <t>USD</t>
        </is>
      </c>
      <c r="I577" s="2" t="n">
        <v>1172</v>
      </c>
      <c r="J577" s="2" t="n">
        <v>8500</v>
      </c>
      <c r="K577" s="2" t="inlineStr">
        <is>
          <t>Apartamento en Alquiler de 1 dormitorio con  Piscina en Pocitos, Montevideo</t>
        </is>
      </c>
      <c r="L577" s="2" t="inlineStr">
        <is>
          <t>https://www.casasymas.com.uy/propiedad/274535-apartamento-en-alquiler-de-1-dormitorio-con-piscina-en-pocitos-montevideo#alquiler</t>
        </is>
      </c>
      <c r="M577" s="2" t="inlineStr">
        <is>
          <t>2026-07-20</t>
        </is>
      </c>
      <c r="N577" s="2" t="inlineStr">
        <is>
          <t>2026-07-20</t>
        </is>
      </c>
      <c r="O577" s="2" t="inlineStr">
        <is>
          <t>Nuevo</t>
        </is>
      </c>
    </row>
    <row r="578">
      <c r="A578" s="2" t="inlineStr">
        <is>
          <t>Casasymas</t>
        </is>
      </c>
      <c r="B578" s="2" t="inlineStr">
        <is>
          <t>alquiler</t>
        </is>
      </c>
      <c r="C578" s="2" t="inlineStr"/>
      <c r="D578" s="2" t="inlineStr">
        <is>
          <t>Punta Carretas</t>
        </is>
      </c>
      <c r="E578" s="2" t="n">
        <v>3</v>
      </c>
      <c r="F578" s="2" t="n">
        <v>4</v>
      </c>
      <c r="G578" s="2" t="n">
        <v>179</v>
      </c>
      <c r="H578" s="2" t="inlineStr">
        <is>
          <t>USD</t>
        </is>
      </c>
      <c r="I578" s="2" t="n">
        <v>2000</v>
      </c>
      <c r="J578" s="2" t="n">
        <v>14000</v>
      </c>
      <c r="K578" s="2" t="inlineStr">
        <is>
          <t>Apartamento en Alquiler de 3 dormitorios  en Punta Carretas, Montevideo</t>
        </is>
      </c>
      <c r="L578" s="2" t="inlineStr">
        <is>
          <t>https://www.casasymas.com.uy/propiedad/275153-apartamento-en-alquiler-de-3-dormitorios-en-punta-carretas-montevideo#alquiler</t>
        </is>
      </c>
      <c r="M578" s="2" t="inlineStr">
        <is>
          <t>2026-07-20</t>
        </is>
      </c>
      <c r="N578" s="2" t="inlineStr">
        <is>
          <t>2026-07-20</t>
        </is>
      </c>
      <c r="O578" s="2" t="inlineStr">
        <is>
          <t>Nuevo</t>
        </is>
      </c>
    </row>
    <row r="579">
      <c r="A579" s="2" t="inlineStr">
        <is>
          <t>Casasymas</t>
        </is>
      </c>
      <c r="B579" s="2" t="inlineStr">
        <is>
          <t>alquiler</t>
        </is>
      </c>
      <c r="C579" s="2" t="inlineStr"/>
      <c r="D579" s="2" t="inlineStr">
        <is>
          <t>Prado</t>
        </is>
      </c>
      <c r="E579" s="2" t="n">
        <v>1</v>
      </c>
      <c r="F579" s="2" t="n">
        <v>1</v>
      </c>
      <c r="G579" s="2" t="n">
        <v>61</v>
      </c>
      <c r="H579" s="2" t="inlineStr">
        <is>
          <t>USD</t>
        </is>
      </c>
      <c r="I579" s="2" t="n">
        <v>926</v>
      </c>
      <c r="J579" s="2" t="n">
        <v>5000</v>
      </c>
      <c r="K579" s="2" t="inlineStr">
        <is>
          <t>Alquiler de apartamento 1 dormitorio al frente con Balcon Parrillero Garage en Prado</t>
        </is>
      </c>
      <c r="L579" s="2" t="inlineStr">
        <is>
          <t>https://www.casasymas.com.uy/propiedad/273002-alquiler-de-apartamento-1-dormitorio-al-frente-con-balcon-parrillero-garage-en-prado#alquiler</t>
        </is>
      </c>
      <c r="M579" s="2" t="inlineStr">
        <is>
          <t>2026-07-20</t>
        </is>
      </c>
      <c r="N579" s="2" t="inlineStr">
        <is>
          <t>2026-07-20</t>
        </is>
      </c>
      <c r="O579" s="2" t="inlineStr">
        <is>
          <t>Nuevo</t>
        </is>
      </c>
    </row>
    <row r="580">
      <c r="A580" s="2" t="inlineStr">
        <is>
          <t>Casasymas</t>
        </is>
      </c>
      <c r="B580" s="2" t="inlineStr">
        <is>
          <t>alquiler</t>
        </is>
      </c>
      <c r="C580" s="2" t="inlineStr"/>
      <c r="D580" s="2" t="inlineStr">
        <is>
          <t>Buceo</t>
        </is>
      </c>
      <c r="E580" s="2" t="n">
        <v>0</v>
      </c>
      <c r="F580" s="2" t="n">
        <v>1</v>
      </c>
      <c r="G580" s="2" t="n">
        <v>29</v>
      </c>
      <c r="H580" s="2" t="inlineStr">
        <is>
          <t>USD</t>
        </is>
      </c>
      <c r="I580" s="2" t="n">
        <v>586</v>
      </c>
      <c r="J580" s="2" t="n">
        <v>3800</v>
      </c>
      <c r="K580" s="2" t="inlineStr">
        <is>
          <t>Apartamento en Alquiler Monoambiente  en Buceo, Montevideo</t>
        </is>
      </c>
      <c r="L580" s="2" t="inlineStr">
        <is>
          <t>https://www.casasymas.com.uy/propiedad/276865-apartamento-en-alquiler-monoambiente-en-buceo-montevideo#alquiler</t>
        </is>
      </c>
      <c r="M580" s="2" t="inlineStr">
        <is>
          <t>2026-07-20</t>
        </is>
      </c>
      <c r="N580" s="2" t="inlineStr">
        <is>
          <t>2026-07-20</t>
        </is>
      </c>
      <c r="O580" s="2" t="inlineStr">
        <is>
          <t>Nuevo</t>
        </is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Punta Carretas</t>
        </is>
      </c>
      <c r="E581" s="2" t="n">
        <v>1</v>
      </c>
      <c r="F581" s="2" t="n">
        <v>1</v>
      </c>
      <c r="G581" s="2" t="n">
        <v>47</v>
      </c>
      <c r="H581" s="2" t="inlineStr">
        <is>
          <t>USD</t>
        </is>
      </c>
      <c r="I581" s="2" t="n">
        <v>879</v>
      </c>
      <c r="J581" s="2" t="n">
        <v>6000</v>
      </c>
      <c r="K581" s="2" t="inlineStr">
        <is>
          <t>Apartamento en alquiler en Punta carretas 1 dormitorio y Garage</t>
        </is>
      </c>
      <c r="L581" s="2" t="inlineStr">
        <is>
          <t>https://www.casasymas.com.uy/propiedad/273551-apartamento-en-alquiler-en-punta-carretas-1-dormitorio-y-garage#alquiler</t>
        </is>
      </c>
      <c r="M581" s="2" t="inlineStr">
        <is>
          <t>2026-07-20</t>
        </is>
      </c>
      <c r="N581" s="2" t="inlineStr">
        <is>
          <t>2026-07-20</t>
        </is>
      </c>
      <c r="O581" s="2" t="inlineStr">
        <is>
          <t>Nuevo</t>
        </is>
      </c>
    </row>
    <row r="582">
      <c r="A582" s="2" t="inlineStr">
        <is>
          <t>Casasymas</t>
        </is>
      </c>
      <c r="B582" s="2" t="inlineStr">
        <is>
          <t>alquiler</t>
        </is>
      </c>
      <c r="C582" s="2" t="inlineStr"/>
      <c r="D582" s="2" t="inlineStr">
        <is>
          <t>Malvín</t>
        </is>
      </c>
      <c r="E582" s="2" t="n">
        <v>1</v>
      </c>
      <c r="F582" s="2" t="n">
        <v>1</v>
      </c>
      <c r="G582" s="2" t="n">
        <v>80</v>
      </c>
      <c r="H582" s="2" t="inlineStr">
        <is>
          <t>USD</t>
        </is>
      </c>
      <c r="I582" s="2" t="n">
        <v>855</v>
      </c>
      <c r="J582" s="2" t="n">
        <v>4000</v>
      </c>
      <c r="K582" s="2" t="inlineStr">
        <is>
          <t>Apartamento en Alquiler de 1 dormitorio con  Garage en Malvín, Montevideo</t>
        </is>
      </c>
      <c r="L582" s="2" t="inlineStr">
        <is>
          <t>https://www.casasymas.com.uy/propiedad/277410-apartamento-en-alquiler-de-1-dormitorio-con-garage-en-malvin-montevideo#alquiler</t>
        </is>
      </c>
      <c r="M582" s="2" t="inlineStr">
        <is>
          <t>2026-07-20</t>
        </is>
      </c>
      <c r="N582" s="2" t="inlineStr">
        <is>
          <t>2026-07-20</t>
        </is>
      </c>
      <c r="O582" s="2" t="inlineStr">
        <is>
          <t>Nuevo</t>
        </is>
      </c>
    </row>
    <row r="583">
      <c r="A583" s="2" t="inlineStr">
        <is>
          <t>Casasymas</t>
        </is>
      </c>
      <c r="B583" s="2" t="inlineStr">
        <is>
          <t>alquiler</t>
        </is>
      </c>
      <c r="C583" s="2" t="inlineStr"/>
      <c r="D583" s="2" t="inlineStr">
        <is>
          <t>Pocitos</t>
        </is>
      </c>
      <c r="E583" s="2" t="n">
        <v>1</v>
      </c>
      <c r="F583" s="2" t="n">
        <v>1</v>
      </c>
      <c r="G583" s="2" t="n">
        <v>45</v>
      </c>
      <c r="H583" s="2" t="inlineStr">
        <is>
          <t>USD</t>
        </is>
      </c>
      <c r="I583" s="2" t="n">
        <v>672</v>
      </c>
      <c r="J583" s="2" t="n">
        <v>5500</v>
      </c>
      <c r="K583" s="2" t="inlineStr">
        <is>
          <t>Apartamento en Alquiler de 1 dormitorio  en Pocitos, Montevideo</t>
        </is>
      </c>
      <c r="L583" s="2" t="inlineStr">
        <is>
          <t>https://www.casasymas.com.uy/propiedad/274345-apartamento-en-alquiler-de-1-dormitorio-en-pocitos-montevideo#alquiler</t>
        </is>
      </c>
      <c r="M583" s="2" t="inlineStr">
        <is>
          <t>2026-07-20</t>
        </is>
      </c>
      <c r="N583" s="2" t="inlineStr">
        <is>
          <t>2026-07-20</t>
        </is>
      </c>
      <c r="O583" s="2" t="inlineStr">
        <is>
          <t>Nuevo</t>
        </is>
      </c>
    </row>
    <row r="584">
      <c r="A584" s="2" t="inlineStr">
        <is>
          <t>Casasymas</t>
        </is>
      </c>
      <c r="B584" s="2" t="inlineStr">
        <is>
          <t>alquiler</t>
        </is>
      </c>
      <c r="C584" s="2" t="inlineStr"/>
      <c r="D584" s="2" t="inlineStr">
        <is>
          <t>Pocitos</t>
        </is>
      </c>
      <c r="E584" s="2" t="n">
        <v>1</v>
      </c>
      <c r="F584" s="2" t="n">
        <v>1</v>
      </c>
      <c r="G584" s="2" t="n">
        <v>37</v>
      </c>
      <c r="H584" s="2" t="inlineStr">
        <is>
          <t>USD</t>
        </is>
      </c>
      <c r="I584" s="2" t="n">
        <v>684</v>
      </c>
      <c r="J584" s="2" t="n">
        <v>4500</v>
      </c>
      <c r="K584" s="2" t="inlineStr">
        <is>
          <t>Apartamento en Alquiler de 1 dormitorio  en Pocitos, Montevideo</t>
        </is>
      </c>
      <c r="L584" s="2" t="inlineStr">
        <is>
          <t>https://www.casasymas.com.uy/propiedad/275048-apartamento-en-alquiler-de-1-dormitorio-en-pocitos-montevideo#alquiler</t>
        </is>
      </c>
      <c r="M584" s="2" t="inlineStr">
        <is>
          <t>2026-07-20</t>
        </is>
      </c>
      <c r="N584" s="2" t="inlineStr">
        <is>
          <t>2026-07-20</t>
        </is>
      </c>
      <c r="O584" s="2" t="inlineStr">
        <is>
          <t>Nuevo</t>
        </is>
      </c>
    </row>
    <row r="585">
      <c r="A585" s="2" t="inlineStr">
        <is>
          <t>Casasymas</t>
        </is>
      </c>
      <c r="B585" s="2" t="inlineStr">
        <is>
          <t>alquiler</t>
        </is>
      </c>
      <c r="C585" s="2" t="inlineStr"/>
      <c r="D585" s="2" t="inlineStr">
        <is>
          <t>Malvín</t>
        </is>
      </c>
      <c r="E585" s="2" t="n">
        <v>1</v>
      </c>
      <c r="F585" s="2" t="n">
        <v>1</v>
      </c>
      <c r="G585" s="2" t="n">
        <v>45</v>
      </c>
      <c r="H585" s="2" t="inlineStr">
        <is>
          <t>USD</t>
        </is>
      </c>
      <c r="I585" s="2" t="n">
        <v>708</v>
      </c>
      <c r="J585" s="2" t="n">
        <v>5900</v>
      </c>
      <c r="K585" s="2" t="inlineStr">
        <is>
          <t>Apartamento en alquiler de 1 dormitorio y garaje en Malvín</t>
        </is>
      </c>
      <c r="L585" s="2" t="inlineStr">
        <is>
          <t>https://www.casasymas.com.uy/propiedad/271051-apartamento-en-alquiler-de-1-dormitorio-y-garaje-en-malvin#alquiler</t>
        </is>
      </c>
      <c r="M585" s="2" t="inlineStr">
        <is>
          <t>2026-07-20</t>
        </is>
      </c>
      <c r="N585" s="2" t="inlineStr">
        <is>
          <t>2026-07-20</t>
        </is>
      </c>
      <c r="O585" s="2" t="inlineStr">
        <is>
          <t>Nuevo</t>
        </is>
      </c>
    </row>
    <row r="586">
      <c r="A586" s="2" t="inlineStr">
        <is>
          <t>Casasymas</t>
        </is>
      </c>
      <c r="B586" s="2" t="inlineStr">
        <is>
          <t>alquiler</t>
        </is>
      </c>
      <c r="C586" s="2" t="inlineStr"/>
      <c r="D586" s="2" t="inlineStr">
        <is>
          <t>Punta Carretas</t>
        </is>
      </c>
      <c r="E586" s="2" t="n">
        <v>3</v>
      </c>
      <c r="F586" s="2" t="n">
        <v>4</v>
      </c>
      <c r="G586" s="2" t="n">
        <v>263</v>
      </c>
      <c r="H586" s="2" t="inlineStr">
        <is>
          <t>USD</t>
        </is>
      </c>
      <c r="I586" s="2" t="n">
        <v>3500</v>
      </c>
      <c r="J586" s="2" t="inlineStr"/>
      <c r="K586" s="2" t="inlineStr">
        <is>
          <t>Casa en Alquiler de 3 dormitorios con Piscina y Garage en Punta Carretas, Montevideo</t>
        </is>
      </c>
      <c r="L586" s="2" t="inlineStr">
        <is>
          <t>https://www.casasymas.com.uy/propiedad/267719-casa-en-alquiler-de-3-dormitorios-con-piscina-y-garage-en-punta-carretas-montevideo#alquiler</t>
        </is>
      </c>
      <c r="M586" s="2" t="inlineStr">
        <is>
          <t>2026-07-20</t>
        </is>
      </c>
      <c r="N586" s="2" t="inlineStr">
        <is>
          <t>2026-07-20</t>
        </is>
      </c>
      <c r="O586" s="2" t="inlineStr">
        <is>
          <t>Nuevo</t>
        </is>
      </c>
    </row>
    <row r="587">
      <c r="A587" s="2" t="inlineStr">
        <is>
          <t>Casasymas</t>
        </is>
      </c>
      <c r="B587" s="2" t="inlineStr">
        <is>
          <t>alquiler</t>
        </is>
      </c>
      <c r="C587" s="2" t="inlineStr"/>
      <c r="D587" s="2" t="inlineStr">
        <is>
          <t>Carrasco</t>
        </is>
      </c>
      <c r="E587" s="2" t="inlineStr"/>
      <c r="F587" s="2" t="n">
        <v>2</v>
      </c>
      <c r="G587" s="2" t="n">
        <v>98</v>
      </c>
      <c r="H587" s="2" t="inlineStr">
        <is>
          <t>USD</t>
        </is>
      </c>
      <c r="I587" s="2" t="n">
        <v>2850</v>
      </c>
      <c r="J587" s="2" t="n">
        <v>11000</v>
      </c>
      <c r="K587" s="2" t="inlineStr">
        <is>
          <t>Oficina en Alquiler de 3 ambientes con  Garage en Carrasco, Montevideo</t>
        </is>
      </c>
      <c r="L587" s="2" t="inlineStr">
        <is>
          <t>https://www.casasymas.com.uy/propiedad/272212-oficina-en-alquiler-de-3-ambientes-con-garage-en-carrasco-montevideo#alquiler</t>
        </is>
      </c>
      <c r="M587" s="2" t="inlineStr">
        <is>
          <t>2026-07-20</t>
        </is>
      </c>
      <c r="N587" s="2" t="inlineStr">
        <is>
          <t>2026-07-20</t>
        </is>
      </c>
      <c r="O587" s="2" t="inlineStr">
        <is>
          <t>Nuevo</t>
        </is>
      </c>
    </row>
    <row r="588">
      <c r="A588" s="2" t="inlineStr">
        <is>
          <t>Casasymas</t>
        </is>
      </c>
      <c r="B588" s="2" t="inlineStr">
        <is>
          <t>alquiler</t>
        </is>
      </c>
      <c r="C588" s="2" t="inlineStr"/>
      <c r="D588" s="2" t="inlineStr">
        <is>
          <t>Punta Carretas</t>
        </is>
      </c>
      <c r="E588" s="2" t="n">
        <v>1</v>
      </c>
      <c r="F588" s="2" t="n">
        <v>1</v>
      </c>
      <c r="G588" s="2" t="n">
        <v>46</v>
      </c>
      <c r="H588" s="2" t="inlineStr">
        <is>
          <t>USD</t>
        </is>
      </c>
      <c r="I588" s="2" t="n">
        <v>1123</v>
      </c>
      <c r="J588" s="2" t="n">
        <v>5800</v>
      </c>
      <c r="K588" s="2" t="inlineStr">
        <is>
          <t>Apartamento en Alquiler de 1 dormitorio con Piscina y Garage en Punta Carretas, Montevideo</t>
        </is>
      </c>
      <c r="L588" s="2" t="inlineStr">
        <is>
          <t>https://www.casasymas.com.uy/propiedad/274342-apartamento-en-alquiler-de-1-dormitorio-con-piscina-y-garage-en-punta-carretas-montevideo#alquiler</t>
        </is>
      </c>
      <c r="M588" s="2" t="inlineStr">
        <is>
          <t>2026-07-20</t>
        </is>
      </c>
      <c r="N588" s="2" t="inlineStr">
        <is>
          <t>2026-07-20</t>
        </is>
      </c>
      <c r="O588" s="2" t="inlineStr">
        <is>
          <t>Nuevo</t>
        </is>
      </c>
    </row>
    <row r="589">
      <c r="A589" s="2" t="inlineStr">
        <is>
          <t>Casasymas</t>
        </is>
      </c>
      <c r="B589" s="2" t="inlineStr">
        <is>
          <t>alquiler</t>
        </is>
      </c>
      <c r="C589" s="2" t="inlineStr"/>
      <c r="D589" s="2" t="inlineStr">
        <is>
          <t>Carrasco</t>
        </is>
      </c>
      <c r="E589" s="2" t="n">
        <v>3</v>
      </c>
      <c r="F589" s="2" t="n">
        <v>3</v>
      </c>
      <c r="G589" s="2" t="n">
        <v>156</v>
      </c>
      <c r="H589" s="2" t="inlineStr">
        <is>
          <t>USD</t>
        </is>
      </c>
      <c r="I589" s="2" t="n">
        <v>3000</v>
      </c>
      <c r="J589" s="2" t="n">
        <v>17500</v>
      </c>
      <c r="K589" s="2" t="inlineStr">
        <is>
          <t>Apartamento sobre Rambla con vista al río</t>
        </is>
      </c>
      <c r="L589" s="2" t="inlineStr">
        <is>
          <t>https://www.casasymas.com.uy/propiedad/263011-apartamento-sobre-rambla-con-vista-al-rio#alquiler</t>
        </is>
      </c>
      <c r="M589" s="2" t="inlineStr">
        <is>
          <t>2026-07-20</t>
        </is>
      </c>
      <c r="N589" s="2" t="inlineStr">
        <is>
          <t>2026-07-20</t>
        </is>
      </c>
      <c r="O589" s="2" t="inlineStr">
        <is>
          <t>Nuevo</t>
        </is>
      </c>
    </row>
    <row r="590">
      <c r="A590" s="2" t="inlineStr">
        <is>
          <t>Casasymas</t>
        </is>
      </c>
      <c r="B590" s="2" t="inlineStr">
        <is>
          <t>alquiler</t>
        </is>
      </c>
      <c r="C590" s="2" t="inlineStr"/>
      <c r="D590" s="2" t="inlineStr">
        <is>
          <t>Carrasco</t>
        </is>
      </c>
      <c r="E590" s="2" t="inlineStr"/>
      <c r="F590" s="2" t="n">
        <v>1</v>
      </c>
      <c r="G590" s="2" t="n">
        <v>52</v>
      </c>
      <c r="H590" s="2" t="inlineStr">
        <is>
          <t>USD</t>
        </is>
      </c>
      <c r="I590" s="2" t="n">
        <v>1500</v>
      </c>
      <c r="J590" s="2" t="n">
        <v>7300</v>
      </c>
      <c r="K590" s="2" t="inlineStr">
        <is>
          <t>Oficina en Alquiler de 2 ambientes con  Garage en Carrasco, Montevideo</t>
        </is>
      </c>
      <c r="L590" s="2" t="inlineStr">
        <is>
          <t>https://www.casasymas.com.uy/propiedad/274985-oficina-en-alquiler-de-2-ambientes-con-garage-en-carrasco-montevideo#alquiler</t>
        </is>
      </c>
      <c r="M590" s="2" t="inlineStr">
        <is>
          <t>2026-07-20</t>
        </is>
      </c>
      <c r="N590" s="2" t="inlineStr">
        <is>
          <t>2026-07-20</t>
        </is>
      </c>
      <c r="O590" s="2" t="inlineStr">
        <is>
          <t>Nuevo</t>
        </is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Carrasco</t>
        </is>
      </c>
      <c r="E591" s="2" t="n">
        <v>3</v>
      </c>
      <c r="F591" s="2" t="n">
        <v>3</v>
      </c>
      <c r="G591" s="2" t="n">
        <v>300</v>
      </c>
      <c r="H591" s="2" t="inlineStr">
        <is>
          <t>USD</t>
        </is>
      </c>
      <c r="I591" s="2" t="n">
        <v>2900</v>
      </c>
      <c r="J591" s="2" t="inlineStr"/>
      <c r="K591" s="2" t="inlineStr">
        <is>
          <t>Casa en alquiler de 3 dormitorios en Carrasco Sur zona Woodlands</t>
        </is>
      </c>
      <c r="L591" s="2" t="inlineStr">
        <is>
          <t>https://www.casasymas.com.uy/propiedad/274052-casa-en-alquiler-de-3-dormitorios-en-carrasco-sur-zona-woodlands#alquiler</t>
        </is>
      </c>
      <c r="M591" s="2" t="inlineStr">
        <is>
          <t>2026-07-20</t>
        </is>
      </c>
      <c r="N591" s="2" t="inlineStr">
        <is>
          <t>2026-07-20</t>
        </is>
      </c>
      <c r="O591" s="2" t="inlineStr">
        <is>
          <t>Nuevo</t>
        </is>
      </c>
    </row>
    <row r="592">
      <c r="A592" s="2" t="inlineStr">
        <is>
          <t>Casasymas</t>
        </is>
      </c>
      <c r="B592" s="2" t="inlineStr">
        <is>
          <t>alquiler</t>
        </is>
      </c>
      <c r="C592" s="2" t="inlineStr"/>
      <c r="D592" s="2" t="inlineStr">
        <is>
          <t>Carrasco</t>
        </is>
      </c>
      <c r="E592" s="2" t="n">
        <v>2</v>
      </c>
      <c r="F592" s="2" t="n">
        <v>3</v>
      </c>
      <c r="G592" s="2" t="n">
        <v>95</v>
      </c>
      <c r="H592" s="2" t="inlineStr">
        <is>
          <t>USD</t>
        </is>
      </c>
      <c r="I592" s="2" t="n">
        <v>1690</v>
      </c>
      <c r="J592" s="2" t="n">
        <v>17000</v>
      </c>
      <c r="K592" s="2" t="inlineStr">
        <is>
          <t>Apartamento en Alquiler de 2 dormitorios con Piscina y Garage en Carrasco, Montevideo</t>
        </is>
      </c>
      <c r="L592" s="2" t="inlineStr">
        <is>
          <t>https://www.casasymas.com.uy/propiedad/274584-apartamento-en-alquiler-de-2-dormitorios-con-piscina-y-garage-en-carrasco-montevideo#alquiler</t>
        </is>
      </c>
      <c r="M592" s="2" t="inlineStr">
        <is>
          <t>2026-07-20</t>
        </is>
      </c>
      <c r="N592" s="2" t="inlineStr">
        <is>
          <t>2026-07-20</t>
        </is>
      </c>
      <c r="O592" s="2" t="inlineStr">
        <is>
          <t>Nuevo</t>
        </is>
      </c>
    </row>
    <row r="593">
      <c r="A593" s="2" t="inlineStr">
        <is>
          <t>Casasymas</t>
        </is>
      </c>
      <c r="B593" s="2" t="inlineStr">
        <is>
          <t>alquiler</t>
        </is>
      </c>
      <c r="C593" s="2" t="inlineStr"/>
      <c r="D593" s="2" t="inlineStr">
        <is>
          <t>Buceo</t>
        </is>
      </c>
      <c r="E593" s="2" t="n">
        <v>2</v>
      </c>
      <c r="F593" s="2" t="n">
        <v>2</v>
      </c>
      <c r="G593" s="2" t="n">
        <v>98</v>
      </c>
      <c r="H593" s="2" t="inlineStr">
        <is>
          <t>USD</t>
        </is>
      </c>
      <c r="I593" s="2" t="n">
        <v>1600</v>
      </c>
      <c r="J593" s="2" t="n">
        <v>21000</v>
      </c>
      <c r="K593" s="2" t="inlineStr">
        <is>
          <t>Apartamento en Alquiler de 2 dormitorios con  Garage en Puerto del Buceo, Montevideo</t>
        </is>
      </c>
      <c r="L593" s="2" t="inlineStr">
        <is>
          <t>https://www.casasymas.com.uy/propiedad/265783-apartamento-en-alquiler-de-2-dormitorios-con-garage-en-puerto-del-buceo-montevideo#alquiler</t>
        </is>
      </c>
      <c r="M593" s="2" t="inlineStr">
        <is>
          <t>2026-07-20</t>
        </is>
      </c>
      <c r="N593" s="2" t="inlineStr">
        <is>
          <t>2026-07-20</t>
        </is>
      </c>
      <c r="O593" s="2" t="inlineStr">
        <is>
          <t>Nuevo</t>
        </is>
      </c>
    </row>
    <row r="594">
      <c r="A594" s="2" t="inlineStr">
        <is>
          <t>Casasymas</t>
        </is>
      </c>
      <c r="B594" s="2" t="inlineStr">
        <is>
          <t>alquiler</t>
        </is>
      </c>
      <c r="C594" s="2" t="inlineStr"/>
      <c r="D594" s="2" t="inlineStr">
        <is>
          <t>El Pinar</t>
        </is>
      </c>
      <c r="E594" s="2" t="n">
        <v>3</v>
      </c>
      <c r="F594" s="2" t="n">
        <v>200</v>
      </c>
      <c r="G594" s="2" t="inlineStr"/>
      <c r="H594" s="2" t="inlineStr">
        <is>
          <t>USD</t>
        </is>
      </c>
      <c r="I594" s="2" t="n">
        <v>1514</v>
      </c>
      <c r="J594" s="2" t="inlineStr"/>
      <c r="K594" s="2" t="inlineStr">
        <is>
          <t>Casa en Alquiler de 3 dormitorios  en El Pinar, Canelones</t>
        </is>
      </c>
      <c r="L594" s="2" t="inlineStr">
        <is>
          <t>https://www.casasymas.com.uy/propiedad/268292-casa-en-alquiler-de-3-dormitorios-en-el-pinar-canelones#alquiler</t>
        </is>
      </c>
      <c r="M594" s="2" t="inlineStr">
        <is>
          <t>2026-07-20</t>
        </is>
      </c>
      <c r="N594" s="2" t="inlineStr">
        <is>
          <t>2026-07-20</t>
        </is>
      </c>
      <c r="O594" s="2" t="inlineStr">
        <is>
          <t>Nuevo</t>
        </is>
      </c>
    </row>
    <row r="595">
      <c r="A595" s="2" t="inlineStr">
        <is>
          <t>Casasymas</t>
        </is>
      </c>
      <c r="B595" s="2" t="inlineStr">
        <is>
          <t>alquiler</t>
        </is>
      </c>
      <c r="C595" s="2" t="inlineStr"/>
      <c r="D595" s="2" t="inlineStr">
        <is>
          <t>Bañados de Carrasco</t>
        </is>
      </c>
      <c r="E595" s="2" t="n">
        <v>3</v>
      </c>
      <c r="F595" s="2" t="n">
        <v>3</v>
      </c>
      <c r="G595" s="2" t="n">
        <v>293</v>
      </c>
      <c r="H595" s="2" t="inlineStr">
        <is>
          <t>USD</t>
        </is>
      </c>
      <c r="I595" s="2" t="n">
        <v>3700</v>
      </c>
      <c r="J595" s="2" t="n">
        <v>11000</v>
      </c>
      <c r="K595" s="2" t="inlineStr">
        <is>
          <t>Alquiler casa 3 dormitorios, jardin y parrillero en Barrio Parques 2</t>
        </is>
      </c>
      <c r="L595" s="2" t="inlineStr">
        <is>
          <t>https://www.casasymas.com.uy/propiedad/274852-alquiler-casa-3-dormitorios-jardin-y-parrillero-en-barrio-parques-2#alquiler</t>
        </is>
      </c>
      <c r="M595" s="2" t="inlineStr">
        <is>
          <t>2026-07-20</t>
        </is>
      </c>
      <c r="N595" s="2" t="inlineStr">
        <is>
          <t>2026-07-20</t>
        </is>
      </c>
      <c r="O595" s="2" t="inlineStr">
        <is>
          <t>Nuevo</t>
        </is>
      </c>
    </row>
    <row r="596">
      <c r="A596" s="2" t="inlineStr">
        <is>
          <t>Casasymas</t>
        </is>
      </c>
      <c r="B596" s="2" t="inlineStr">
        <is>
          <t>alquiler</t>
        </is>
      </c>
      <c r="C596" s="2" t="inlineStr"/>
      <c r="D596" s="2" t="inlineStr">
        <is>
          <t>Pocitos</t>
        </is>
      </c>
      <c r="E596" s="2" t="n">
        <v>1</v>
      </c>
      <c r="F596" s="2" t="n">
        <v>1</v>
      </c>
      <c r="G596" s="2" t="n">
        <v>50</v>
      </c>
      <c r="H596" s="2" t="inlineStr">
        <is>
          <t>USD</t>
        </is>
      </c>
      <c r="I596" s="2" t="n">
        <v>733</v>
      </c>
      <c r="J596" s="2" t="n">
        <v>4200</v>
      </c>
      <c r="K596" s="2" t="inlineStr">
        <is>
          <t>Alquiler Apartamento 1 Dormitorio Amoblado Luminoso Amplio Pocitos Montevideo</t>
        </is>
      </c>
      <c r="L596" s="2" t="inlineStr">
        <is>
          <t>https://www.casasymas.com.uy/propiedad/276792-alquiler-apartamento-1-dormitorio-amoblado-luminoso-amplio-pocitos-montevideo#alquiler</t>
        </is>
      </c>
      <c r="M596" s="2" t="inlineStr">
        <is>
          <t>2026-07-20</t>
        </is>
      </c>
      <c r="N596" s="2" t="inlineStr">
        <is>
          <t>2026-07-20</t>
        </is>
      </c>
      <c r="O596" s="2" t="inlineStr">
        <is>
          <t>Nuevo</t>
        </is>
      </c>
    </row>
    <row r="597">
      <c r="A597" s="2" t="inlineStr">
        <is>
          <t>Casasymas</t>
        </is>
      </c>
      <c r="B597" s="2" t="inlineStr">
        <is>
          <t>alquiler</t>
        </is>
      </c>
      <c r="C597" s="2" t="inlineStr"/>
      <c r="D597" s="2" t="inlineStr">
        <is>
          <t>Pocitos</t>
        </is>
      </c>
      <c r="E597" s="2" t="n">
        <v>1</v>
      </c>
      <c r="F597" s="2" t="n">
        <v>1</v>
      </c>
      <c r="G597" s="2" t="n">
        <v>45</v>
      </c>
      <c r="H597" s="2" t="inlineStr">
        <is>
          <t>USD</t>
        </is>
      </c>
      <c r="I597" s="2" t="n">
        <v>733</v>
      </c>
      <c r="J597" s="2" t="n">
        <v>8500</v>
      </c>
      <c r="K597" s="2" t="inlineStr">
        <is>
          <t>Apartamento en Alquiler de 1 dormitorio  en Pocitos, Montevideo</t>
        </is>
      </c>
      <c r="L597" s="2" t="inlineStr">
        <is>
          <t>https://www.casasymas.com.uy/propiedad/283043-apartamento-en-alquiler-de-1-dormitorio-en-pocitos-montevideo#alquiler</t>
        </is>
      </c>
      <c r="M597" s="2" t="inlineStr">
        <is>
          <t>2026-07-20</t>
        </is>
      </c>
      <c r="N597" s="2" t="inlineStr">
        <is>
          <t>2026-07-20</t>
        </is>
      </c>
      <c r="O597" s="2" t="inlineStr">
        <is>
          <t>Nuevo</t>
        </is>
      </c>
    </row>
    <row r="598">
      <c r="A598" s="2" t="inlineStr">
        <is>
          <t>Casasymas</t>
        </is>
      </c>
      <c r="B598" s="2" t="inlineStr">
        <is>
          <t>alquiler</t>
        </is>
      </c>
      <c r="C598" s="2" t="inlineStr"/>
      <c r="D598" s="2" t="inlineStr">
        <is>
          <t>Pocitos</t>
        </is>
      </c>
      <c r="E598" s="2" t="n">
        <v>2</v>
      </c>
      <c r="F598" s="2" t="n">
        <v>2</v>
      </c>
      <c r="G598" s="2" t="n">
        <v>67</v>
      </c>
      <c r="H598" s="2" t="inlineStr">
        <is>
          <t>USD</t>
        </is>
      </c>
      <c r="I598" s="2" t="n">
        <v>928</v>
      </c>
      <c r="J598" s="2" t="n">
        <v>2000</v>
      </c>
      <c r="K598" s="2" t="inlineStr">
        <is>
          <t>Alquiler de aprtamento de 2 dormitorios en Pocitos</t>
        </is>
      </c>
      <c r="L598" s="2" t="inlineStr">
        <is>
          <t>https://www.casasymas.com.uy/propiedad/274152-alquiler-de-aprtamento-de-2-dormitorios-en-pocitos#alquiler</t>
        </is>
      </c>
      <c r="M598" s="2" t="inlineStr">
        <is>
          <t>2026-07-20</t>
        </is>
      </c>
      <c r="N598" s="2" t="inlineStr">
        <is>
          <t>2026-07-20</t>
        </is>
      </c>
      <c r="O598" s="2" t="inlineStr">
        <is>
          <t>Nuevo</t>
        </is>
      </c>
    </row>
    <row r="599">
      <c r="A599" s="2" t="inlineStr">
        <is>
          <t>Casasymas</t>
        </is>
      </c>
      <c r="B599" s="2" t="inlineStr">
        <is>
          <t>alquiler</t>
        </is>
      </c>
      <c r="C599" s="2" t="inlineStr"/>
      <c r="D599" s="2" t="inlineStr">
        <is>
          <t>Playa Brava</t>
        </is>
      </c>
      <c r="E599" s="2" t="n">
        <v>2</v>
      </c>
      <c r="F599" s="2" t="n">
        <v>2</v>
      </c>
      <c r="G599" s="2" t="inlineStr"/>
      <c r="H599" s="2" t="inlineStr">
        <is>
          <t>USD</t>
        </is>
      </c>
      <c r="I599" s="2" t="n">
        <v>1800</v>
      </c>
      <c r="J599" s="2" t="n">
        <v>360</v>
      </c>
      <c r="K599" s="2" t="inlineStr">
        <is>
          <t>MANGLAR BRAVA, ALQUILER ANUAL 2 DORMITORIOS</t>
        </is>
      </c>
      <c r="L599" s="2" t="inlineStr">
        <is>
          <t>https://www.casasymas.com.uy/propiedad/261438-manglar-brava-alquiler-anual-2-dormitorios#alquiler</t>
        </is>
      </c>
      <c r="M599" s="2" t="inlineStr">
        <is>
          <t>2026-07-20</t>
        </is>
      </c>
      <c r="N599" s="2" t="inlineStr">
        <is>
          <t>2026-07-20</t>
        </is>
      </c>
      <c r="O599" s="2" t="inlineStr">
        <is>
          <t>Nuevo</t>
        </is>
      </c>
    </row>
    <row r="600">
      <c r="A600" s="2" t="inlineStr">
        <is>
          <t>Casasymas</t>
        </is>
      </c>
      <c r="B600" s="2" t="inlineStr">
        <is>
          <t>alquiler</t>
        </is>
      </c>
      <c r="C600" s="2" t="inlineStr"/>
      <c r="D600" s="2" t="inlineStr">
        <is>
          <t>Pocitos</t>
        </is>
      </c>
      <c r="E600" s="2" t="n">
        <v>1</v>
      </c>
      <c r="F600" s="2" t="n">
        <v>1</v>
      </c>
      <c r="G600" s="2" t="n">
        <v>40</v>
      </c>
      <c r="H600" s="2" t="inlineStr">
        <is>
          <t>USD</t>
        </is>
      </c>
      <c r="I600" s="2" t="n">
        <v>611</v>
      </c>
      <c r="J600" s="2" t="n">
        <v>5600</v>
      </c>
      <c r="K600" s="2" t="inlineStr">
        <is>
          <t>Apartamento en Alquiler de 1 dormitorio  en Pocitos, Montevideo</t>
        </is>
      </c>
      <c r="L600" s="2" t="inlineStr">
        <is>
          <t>https://www.casasymas.com.uy/propiedad/261549-apartamento-en-alquiler-de-1-dormitorio-en-pocitos-montevideo#alquiler</t>
        </is>
      </c>
      <c r="M600" s="2" t="inlineStr">
        <is>
          <t>2026-07-20</t>
        </is>
      </c>
      <c r="N600" s="2" t="inlineStr">
        <is>
          <t>2026-07-20</t>
        </is>
      </c>
      <c r="O600" s="2" t="inlineStr">
        <is>
          <t>Nuevo</t>
        </is>
      </c>
    </row>
    <row r="601">
      <c r="A601" s="2" t="inlineStr">
        <is>
          <t>Casasymas</t>
        </is>
      </c>
      <c r="B601" s="2" t="inlineStr">
        <is>
          <t>alquiler</t>
        </is>
      </c>
      <c r="C601" s="2" t="inlineStr"/>
      <c r="D601" s="2" t="inlineStr">
        <is>
          <t>Pocitos</t>
        </is>
      </c>
      <c r="E601" s="2" t="n">
        <v>2</v>
      </c>
      <c r="F601" s="2" t="n">
        <v>1</v>
      </c>
      <c r="G601" s="2" t="n">
        <v>58</v>
      </c>
      <c r="H601" s="2" t="inlineStr">
        <is>
          <t>USD</t>
        </is>
      </c>
      <c r="I601" s="2" t="n">
        <v>1270</v>
      </c>
      <c r="J601" s="2" t="n">
        <v>10000</v>
      </c>
      <c r="K601" s="2" t="inlineStr">
        <is>
          <t>Apartamento en Alquiler de 2 dormitorios  en Pocitos, Montevideo</t>
        </is>
      </c>
      <c r="L601" s="2" t="inlineStr">
        <is>
          <t>https://www.casasymas.com.uy/propiedad/269632-apartamento-en-alquiler-de-2-dormitorios-en-pocitos-montevideo#alquiler</t>
        </is>
      </c>
      <c r="M601" s="2" t="inlineStr">
        <is>
          <t>2026-07-20</t>
        </is>
      </c>
      <c r="N601" s="2" t="inlineStr">
        <is>
          <t>2026-07-20</t>
        </is>
      </c>
      <c r="O601" s="2" t="inlineStr">
        <is>
          <t>Nuevo</t>
        </is>
      </c>
    </row>
    <row r="602">
      <c r="A602" s="2" t="inlineStr">
        <is>
          <t>Casasymas</t>
        </is>
      </c>
      <c r="B602" s="2" t="inlineStr">
        <is>
          <t>alquiler</t>
        </is>
      </c>
      <c r="C602" s="2" t="inlineStr"/>
      <c r="D602" s="2" t="inlineStr">
        <is>
          <t>Barrio Sur</t>
        </is>
      </c>
      <c r="E602" s="2" t="n">
        <v>1</v>
      </c>
      <c r="F602" s="2" t="n">
        <v>1</v>
      </c>
      <c r="G602" s="2" t="n">
        <v>48</v>
      </c>
      <c r="H602" s="2" t="inlineStr">
        <is>
          <t>USD</t>
        </is>
      </c>
      <c r="I602" s="2" t="n">
        <v>806</v>
      </c>
      <c r="J602" s="2" t="n">
        <v>4000</v>
      </c>
      <c r="K602" s="2" t="inlineStr">
        <is>
          <t>Apartamento en Alquiler de 1 dormitorio con  Garage en Barrio Sur, Montevideo</t>
        </is>
      </c>
      <c r="L602" s="2" t="inlineStr">
        <is>
          <t>https://www.casasymas.com.uy/propiedad/279791-apartamento-en-alquiler-de-1-dormitorio-con-garage-en-barrio-sur-montevideo#alquiler</t>
        </is>
      </c>
      <c r="M602" s="2" t="inlineStr">
        <is>
          <t>2026-07-20</t>
        </is>
      </c>
      <c r="N602" s="2" t="inlineStr">
        <is>
          <t>2026-07-20</t>
        </is>
      </c>
      <c r="O602" s="2" t="inlineStr">
        <is>
          <t>Nuevo</t>
        </is>
      </c>
    </row>
    <row r="603">
      <c r="A603" s="2" t="inlineStr">
        <is>
          <t>Casasymas</t>
        </is>
      </c>
      <c r="B603" s="2" t="inlineStr">
        <is>
          <t>alquiler</t>
        </is>
      </c>
      <c r="C603" s="2" t="inlineStr"/>
      <c r="D603" s="2" t="inlineStr">
        <is>
          <t>Buceo</t>
        </is>
      </c>
      <c r="E603" s="2" t="n">
        <v>1</v>
      </c>
      <c r="F603" s="2" t="n">
        <v>1</v>
      </c>
      <c r="G603" s="2" t="n">
        <v>49</v>
      </c>
      <c r="H603" s="2" t="inlineStr">
        <is>
          <t>USD</t>
        </is>
      </c>
      <c r="I603" s="2" t="n">
        <v>1200</v>
      </c>
      <c r="J603" s="2" t="n">
        <v>8000</v>
      </c>
      <c r="K603" s="2" t="inlineStr">
        <is>
          <t>Cosmos Loft alquiler c/ Gge fijo en Puerto Buceo</t>
        </is>
      </c>
      <c r="L603" s="2" t="inlineStr">
        <is>
          <t>https://www.casasymas.com.uy/propiedad/266332-cosmos-loft-alquiler-c-gge-fijo-en-puerto-buceo#alquiler</t>
        </is>
      </c>
      <c r="M603" s="2" t="inlineStr">
        <is>
          <t>2026-07-20</t>
        </is>
      </c>
      <c r="N603" s="2" t="inlineStr">
        <is>
          <t>2026-07-20</t>
        </is>
      </c>
      <c r="O603" s="2" t="inlineStr">
        <is>
          <t>Nuevo</t>
        </is>
      </c>
    </row>
    <row r="604">
      <c r="A604" s="2" t="inlineStr">
        <is>
          <t>Casasymas</t>
        </is>
      </c>
      <c r="B604" s="2" t="inlineStr">
        <is>
          <t>alquiler</t>
        </is>
      </c>
      <c r="C604" s="2" t="inlineStr"/>
      <c r="D604" s="2" t="inlineStr">
        <is>
          <t>Cordón</t>
        </is>
      </c>
      <c r="E604" s="2" t="n">
        <v>1</v>
      </c>
      <c r="F604" s="2" t="n">
        <v>1</v>
      </c>
      <c r="G604" s="2" t="n">
        <v>42</v>
      </c>
      <c r="H604" s="2" t="inlineStr">
        <is>
          <t>USD</t>
        </is>
      </c>
      <c r="I604" s="2" t="n">
        <v>598</v>
      </c>
      <c r="J604" s="2" t="n">
        <v>4400</v>
      </c>
      <c r="K604" s="2" t="inlineStr">
        <is>
          <t>Apartamento en Alquiler de 1 dormitorio  en Cordón, Montevideo</t>
        </is>
      </c>
      <c r="L604" s="2" t="inlineStr">
        <is>
          <t>https://www.casasymas.com.uy/propiedad/269436-apartamento-en-alquiler-de-1-dormitorio-en-cordon-montevideo#alquiler</t>
        </is>
      </c>
      <c r="M604" s="2" t="inlineStr">
        <is>
          <t>2026-07-20</t>
        </is>
      </c>
      <c r="N604" s="2" t="inlineStr">
        <is>
          <t>2026-07-20</t>
        </is>
      </c>
      <c r="O604" s="2" t="inlineStr">
        <is>
          <t>Nuevo</t>
        </is>
      </c>
    </row>
    <row r="605">
      <c r="A605" s="2" t="inlineStr">
        <is>
          <t>Casasymas</t>
        </is>
      </c>
      <c r="B605" s="2" t="inlineStr">
        <is>
          <t>alquiler</t>
        </is>
      </c>
      <c r="C605" s="2" t="inlineStr"/>
      <c r="D605" s="2" t="inlineStr">
        <is>
          <t>Parque Miramar</t>
        </is>
      </c>
      <c r="E605" s="2" t="n">
        <v>3</v>
      </c>
      <c r="F605" s="2" t="n">
        <v>3</v>
      </c>
      <c r="G605" s="2" t="n">
        <v>296</v>
      </c>
      <c r="H605" s="2" t="inlineStr">
        <is>
          <t>USD</t>
        </is>
      </c>
      <c r="I605" s="2" t="n">
        <v>4000</v>
      </c>
      <c r="J605" s="2" t="n">
        <v>12000</v>
      </c>
      <c r="K605" s="2" t="inlineStr">
        <is>
          <t>Casa en Alquiler de 3 dormitorios con  Piscina en Parque Miramar, Canelones</t>
        </is>
      </c>
      <c r="L605" s="2" t="inlineStr">
        <is>
          <t>https://www.casasymas.com.uy/propiedad/270105-casa-en-alquiler-de-3-dormitorios-con-piscina-en-parque-miramar-canelones#alquiler</t>
        </is>
      </c>
      <c r="M605" s="2" t="inlineStr">
        <is>
          <t>2026-07-20</t>
        </is>
      </c>
      <c r="N605" s="2" t="inlineStr">
        <is>
          <t>2026-07-20</t>
        </is>
      </c>
      <c r="O605" s="2" t="inlineStr">
        <is>
          <t>Nuevo</t>
        </is>
      </c>
    </row>
    <row r="606">
      <c r="A606" s="2" t="inlineStr">
        <is>
          <t>Casasymas</t>
        </is>
      </c>
      <c r="B606" s="2" t="inlineStr">
        <is>
          <t>alquiler</t>
        </is>
      </c>
      <c r="C606" s="2" t="inlineStr"/>
      <c r="D606" s="2" t="inlineStr">
        <is>
          <t>La Blanqueada</t>
        </is>
      </c>
      <c r="E606" s="2" t="n">
        <v>2</v>
      </c>
      <c r="F606" s="2" t="n">
        <v>2</v>
      </c>
      <c r="G606" s="2" t="n">
        <v>183</v>
      </c>
      <c r="H606" s="2" t="inlineStr">
        <is>
          <t>USD</t>
        </is>
      </c>
      <c r="I606" s="2" t="n">
        <v>1172</v>
      </c>
      <c r="J606" s="2" t="inlineStr"/>
      <c r="K606" s="2" t="inlineStr">
        <is>
          <t>Casa en Alquiler de 2 dormitorios  en La Blanqueada, Montevideo</t>
        </is>
      </c>
      <c r="L606" s="2" t="inlineStr">
        <is>
          <t>https://www.casasymas.com.uy/propiedad/268929-casa-en-alquiler-de-2-dormitorios-en-la-blanqueada-montevideo#alquiler</t>
        </is>
      </c>
      <c r="M606" s="2" t="inlineStr">
        <is>
          <t>2026-07-20</t>
        </is>
      </c>
      <c r="N606" s="2" t="inlineStr">
        <is>
          <t>2026-07-20</t>
        </is>
      </c>
      <c r="O606" s="2" t="inlineStr">
        <is>
          <t>Nuevo</t>
        </is>
      </c>
    </row>
    <row r="607">
      <c r="A607" s="2" t="inlineStr">
        <is>
          <t>Casasymas</t>
        </is>
      </c>
      <c r="B607" s="2" t="inlineStr">
        <is>
          <t>alquiler</t>
        </is>
      </c>
      <c r="C607" s="2" t="inlineStr"/>
      <c r="D607" s="2" t="inlineStr">
        <is>
          <t>Montevideo</t>
        </is>
      </c>
      <c r="E607" s="2" t="n">
        <v>1</v>
      </c>
      <c r="F607" s="2" t="n">
        <v>1</v>
      </c>
      <c r="G607" s="2" t="inlineStr"/>
      <c r="H607" s="2" t="inlineStr">
        <is>
          <t>USD</t>
        </is>
      </c>
      <c r="I607" s="2" t="n">
        <v>781</v>
      </c>
      <c r="J607" s="2" t="n">
        <v>6000</v>
      </c>
      <c r="K607" s="2" t="inlineStr">
        <is>
          <t>Alquiler Apartamento penthouse 1 Dormitorio con parrillero propio a estrenar y opcion garage Centro Sur Montevideo</t>
        </is>
      </c>
      <c r="L607" s="2" t="inlineStr">
        <is>
          <t>https://www.casasymas.com.uy/propiedad/272953-alquiler-apartamento-penthouse-1-dormitorio-con-parrillero-propio-a-estrenar-y-opcion-garage-centro-sur-montevideo#alquiler</t>
        </is>
      </c>
      <c r="M607" s="2" t="inlineStr">
        <is>
          <t>2026-07-20</t>
        </is>
      </c>
      <c r="N607" s="2" t="inlineStr">
        <is>
          <t>2026-07-20</t>
        </is>
      </c>
      <c r="O607" s="2" t="inlineStr">
        <is>
          <t>Nuevo</t>
        </is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Buceo</t>
        </is>
      </c>
      <c r="E608" s="2" t="n">
        <v>2</v>
      </c>
      <c r="F608" s="2" t="n">
        <v>2</v>
      </c>
      <c r="G608" s="2" t="n">
        <v>115</v>
      </c>
      <c r="H608" s="2" t="inlineStr">
        <is>
          <t>USD</t>
        </is>
      </c>
      <c r="I608" s="2" t="n">
        <v>1465</v>
      </c>
      <c r="J608" s="2" t="inlineStr"/>
      <c r="K608" s="2" t="inlineStr">
        <is>
          <t>Casa en alquiler c/ cochera en Buceo</t>
        </is>
      </c>
      <c r="L608" s="2" t="inlineStr">
        <is>
          <t>https://www.casasymas.com.uy/propiedad/269099-casa-en-alquiler-c-cochera-en-buceo#alquiler</t>
        </is>
      </c>
      <c r="M608" s="2" t="inlineStr">
        <is>
          <t>2026-07-20</t>
        </is>
      </c>
      <c r="N608" s="2" t="inlineStr">
        <is>
          <t>2026-07-20</t>
        </is>
      </c>
      <c r="O608" s="2" t="inlineStr">
        <is>
          <t>Nuevo</t>
        </is>
      </c>
    </row>
    <row r="609">
      <c r="A609" s="2" t="inlineStr">
        <is>
          <t>Casasymas</t>
        </is>
      </c>
      <c r="B609" s="2" t="inlineStr">
        <is>
          <t>alquiler</t>
        </is>
      </c>
      <c r="C609" s="2" t="inlineStr"/>
      <c r="D609" s="2" t="inlineStr">
        <is>
          <t>Cordón</t>
        </is>
      </c>
      <c r="E609" s="2" t="n">
        <v>1</v>
      </c>
      <c r="F609" s="2" t="n">
        <v>1</v>
      </c>
      <c r="G609" s="2" t="n">
        <v>42</v>
      </c>
      <c r="H609" s="2" t="inlineStr">
        <is>
          <t>USD</t>
        </is>
      </c>
      <c r="I609" s="2" t="n">
        <v>672</v>
      </c>
      <c r="J609" s="2" t="n">
        <v>5500</v>
      </c>
      <c r="K609" s="2" t="inlineStr">
        <is>
          <t>Apartamento en Alquiler de 1 dormitorio con  Garage en Cordón, Montevideo</t>
        </is>
      </c>
      <c r="L609" s="2" t="inlineStr">
        <is>
          <t>https://www.casasymas.com.uy/propiedad/274355-apartamento-en-alquiler-de-1-dormitorio-con-garage-en-cordon-montevideo#alquiler</t>
        </is>
      </c>
      <c r="M609" s="2" t="inlineStr">
        <is>
          <t>2026-07-20</t>
        </is>
      </c>
      <c r="N609" s="2" t="inlineStr">
        <is>
          <t>2026-07-20</t>
        </is>
      </c>
      <c r="O609" s="2" t="inlineStr">
        <is>
          <t>Nuevo</t>
        </is>
      </c>
    </row>
    <row r="610">
      <c r="A610" s="2" t="inlineStr">
        <is>
          <t>Casasymas</t>
        </is>
      </c>
      <c r="B610" s="2" t="inlineStr">
        <is>
          <t>alquiler</t>
        </is>
      </c>
      <c r="C610" s="2" t="inlineStr"/>
      <c r="D610" s="2" t="inlineStr">
        <is>
          <t>Pocitos</t>
        </is>
      </c>
      <c r="E610" s="2" t="n">
        <v>2</v>
      </c>
      <c r="F610" s="2" t="n">
        <v>2</v>
      </c>
      <c r="G610" s="2" t="n">
        <v>75</v>
      </c>
      <c r="H610" s="2" t="inlineStr">
        <is>
          <t>USD</t>
        </is>
      </c>
      <c r="I610" s="2" t="n">
        <v>1221</v>
      </c>
      <c r="J610" s="2" t="n">
        <v>18000</v>
      </c>
      <c r="K610" s="2" t="inlineStr">
        <is>
          <t>Apartamento en Alquiler de 2 dormitorios con  Garage en Pocitos, Montevideo</t>
        </is>
      </c>
      <c r="L610" s="2" t="inlineStr">
        <is>
          <t>https://www.casasymas.com.uy/propiedad/261548-apartamento-en-alquiler-de-2-dormitorios-con-garage-en-pocitos-montevideo#alquiler</t>
        </is>
      </c>
      <c r="M610" s="2" t="inlineStr">
        <is>
          <t>2026-07-20</t>
        </is>
      </c>
      <c r="N610" s="2" t="inlineStr">
        <is>
          <t>2026-07-20</t>
        </is>
      </c>
      <c r="O610" s="2" t="inlineStr">
        <is>
          <t>Nuevo</t>
        </is>
      </c>
    </row>
    <row r="611">
      <c r="A611" s="2" t="inlineStr">
        <is>
          <t>Casasymas</t>
        </is>
      </c>
      <c r="B611" s="2" t="inlineStr">
        <is>
          <t>alquiler</t>
        </is>
      </c>
      <c r="C611" s="2" t="inlineStr"/>
      <c r="D611" s="2" t="inlineStr">
        <is>
          <t>Carrasco</t>
        </is>
      </c>
      <c r="E611" s="2" t="n">
        <v>4</v>
      </c>
      <c r="F611" s="2" t="n">
        <v>5</v>
      </c>
      <c r="G611" s="2" t="n">
        <v>1.084</v>
      </c>
      <c r="H611" s="2" t="inlineStr">
        <is>
          <t>USD</t>
        </is>
      </c>
      <c r="I611" s="2" t="n">
        <v>8700</v>
      </c>
      <c r="J611" s="2" t="inlineStr"/>
      <c r="K611" s="2" t="inlineStr">
        <is>
          <t>Carrasco sur zona Blanes Viale</t>
        </is>
      </c>
      <c r="L611" s="2" t="inlineStr">
        <is>
          <t>https://www.casasymas.com.uy/propiedad/255018-carrasco-sur-zona-blanes-viale#alquiler</t>
        </is>
      </c>
      <c r="M611" s="2" t="inlineStr">
        <is>
          <t>2026-07-20</t>
        </is>
      </c>
      <c r="N611" s="2" t="inlineStr">
        <is>
          <t>2026-07-20</t>
        </is>
      </c>
      <c r="O611" s="2" t="inlineStr">
        <is>
          <t>Nuevo</t>
        </is>
      </c>
    </row>
    <row r="612">
      <c r="A612" s="2" t="inlineStr">
        <is>
          <t>Casasymas</t>
        </is>
      </c>
      <c r="B612" s="2" t="inlineStr">
        <is>
          <t>alquiler</t>
        </is>
      </c>
      <c r="C612" s="2" t="inlineStr"/>
      <c r="D612" s="2" t="inlineStr">
        <is>
          <t>Punta Carretas</t>
        </is>
      </c>
      <c r="E612" s="2" t="n">
        <v>1</v>
      </c>
      <c r="F612" s="2" t="n">
        <v>1</v>
      </c>
      <c r="G612" s="2" t="n">
        <v>42</v>
      </c>
      <c r="H612" s="2" t="inlineStr">
        <is>
          <t>USD</t>
        </is>
      </c>
      <c r="I612" s="2" t="n">
        <v>1450</v>
      </c>
      <c r="J612" s="2" t="n">
        <v>5000</v>
      </c>
      <c r="K612" s="2" t="inlineStr">
        <is>
          <t>Alquiler apartamento un dormitorio con garaje  a estrenar DOMUS Punta Carretas con amenities</t>
        </is>
      </c>
      <c r="L612" s="2" t="inlineStr">
        <is>
          <t>https://www.casasymas.com.uy/propiedad/272894-alquiler-apartamento-un-dormitorio-con-garaje-a-estrenar-domus-punta-carretas-con-amenities#alquiler</t>
        </is>
      </c>
      <c r="M612" s="2" t="inlineStr">
        <is>
          <t>2026-07-20</t>
        </is>
      </c>
      <c r="N612" s="2" t="inlineStr">
        <is>
          <t>2026-07-20</t>
        </is>
      </c>
      <c r="O612" s="2" t="inlineStr">
        <is>
          <t>Nuevo</t>
        </is>
      </c>
    </row>
    <row r="613">
      <c r="A613" s="2" t="inlineStr">
        <is>
          <t>Casasymas</t>
        </is>
      </c>
      <c r="B613" s="2" t="inlineStr">
        <is>
          <t>alquiler</t>
        </is>
      </c>
      <c r="C613" s="2" t="inlineStr"/>
      <c r="D613" s="2" t="inlineStr">
        <is>
          <t>Médanos de Solymar</t>
        </is>
      </c>
      <c r="E613" s="2" t="n">
        <v>1</v>
      </c>
      <c r="F613" s="2" t="n">
        <v>1</v>
      </c>
      <c r="G613" s="2" t="n">
        <v>200</v>
      </c>
      <c r="H613" s="2" t="inlineStr">
        <is>
          <t>USD</t>
        </is>
      </c>
      <c r="I613" s="2" t="n">
        <v>611</v>
      </c>
      <c r="J613" s="2" t="inlineStr"/>
      <c r="K613" s="2" t="inlineStr">
        <is>
          <t>Casa en Alquiler de 1 dormitorio  en Médanos de Solymar, Canelones</t>
        </is>
      </c>
      <c r="L613" s="2" t="inlineStr">
        <is>
          <t>https://www.casasymas.com.uy/propiedad/271289-casa-en-alquiler-de-1-dormitorio-en-medanos-de-solymar-canelones#alquiler</t>
        </is>
      </c>
      <c r="M613" s="2" t="inlineStr">
        <is>
          <t>2026-07-20</t>
        </is>
      </c>
      <c r="N613" s="2" t="inlineStr">
        <is>
          <t>2026-07-20</t>
        </is>
      </c>
      <c r="O613" s="2" t="inlineStr">
        <is>
          <t>Nuevo</t>
        </is>
      </c>
    </row>
    <row r="614">
      <c r="A614" s="2" t="inlineStr">
        <is>
          <t>Casasymas</t>
        </is>
      </c>
      <c r="B614" s="2" t="inlineStr">
        <is>
          <t>alquiler</t>
        </is>
      </c>
      <c r="C614" s="2" t="inlineStr"/>
      <c r="D614" s="2" t="inlineStr">
        <is>
          <t>El Pinar</t>
        </is>
      </c>
      <c r="E614" s="2" t="n">
        <v>2</v>
      </c>
      <c r="F614" s="2" t="n">
        <v>2</v>
      </c>
      <c r="G614" s="2" t="n">
        <v>80</v>
      </c>
      <c r="H614" s="2" t="inlineStr">
        <is>
          <t>USD</t>
        </is>
      </c>
      <c r="I614" s="2" t="n">
        <v>1343</v>
      </c>
      <c r="J614" s="2" t="inlineStr"/>
      <c r="K614" s="2" t="inlineStr">
        <is>
          <t>Casa en Alquiler de 2 dormitorios con  Garage en El Pinar, Canelones</t>
        </is>
      </c>
      <c r="L614" s="2" t="inlineStr">
        <is>
          <t>https://www.casasymas.com.uy/propiedad/270405-casa-en-alquiler-de-2-dormitorios-con-garage-en-el-pinar-canelones#alquiler</t>
        </is>
      </c>
      <c r="M614" s="2" t="inlineStr">
        <is>
          <t>2026-07-20</t>
        </is>
      </c>
      <c r="N614" s="2" t="inlineStr">
        <is>
          <t>2026-07-20</t>
        </is>
      </c>
      <c r="O614" s="2" t="inlineStr">
        <is>
          <t>Nuevo</t>
        </is>
      </c>
    </row>
    <row r="615">
      <c r="A615" s="2" t="inlineStr">
        <is>
          <t>Casasymas</t>
        </is>
      </c>
      <c r="B615" s="2" t="inlineStr">
        <is>
          <t>alquiler</t>
        </is>
      </c>
      <c r="C615" s="2" t="inlineStr"/>
      <c r="D615" s="2" t="inlineStr">
        <is>
          <t>Barrio Sur</t>
        </is>
      </c>
      <c r="E615" s="2" t="n">
        <v>2</v>
      </c>
      <c r="F615" s="2" t="n">
        <v>1</v>
      </c>
      <c r="G615" s="2" t="n">
        <v>45</v>
      </c>
      <c r="H615" s="2" t="inlineStr">
        <is>
          <t>USD</t>
        </is>
      </c>
      <c r="I615" s="2" t="n">
        <v>720</v>
      </c>
      <c r="J615" s="2" t="n">
        <v>12000</v>
      </c>
      <c r="K615" s="2" t="inlineStr">
        <is>
          <t>Apartamento en Alquiler de 2 dormitorios  en Barrio Sur, Montevideo</t>
        </is>
      </c>
      <c r="L615" s="2" t="inlineStr">
        <is>
          <t>https://www.casasymas.com.uy/propiedad/274163-apartamento-en-alquiler-de-2-dormitorios-en-barrio-sur-montevideo#alquiler</t>
        </is>
      </c>
      <c r="M615" s="2" t="inlineStr">
        <is>
          <t>2026-07-20</t>
        </is>
      </c>
      <c r="N615" s="2" t="inlineStr">
        <is>
          <t>2026-07-20</t>
        </is>
      </c>
      <c r="O615" s="2" t="inlineStr">
        <is>
          <t>Nuevo</t>
        </is>
      </c>
    </row>
    <row r="616">
      <c r="A616" s="2" t="inlineStr">
        <is>
          <t>Casasymas</t>
        </is>
      </c>
      <c r="B616" s="2" t="inlineStr">
        <is>
          <t>alquiler</t>
        </is>
      </c>
      <c r="C616" s="2" t="inlineStr"/>
      <c r="D616" s="2" t="inlineStr">
        <is>
          <t>Centro</t>
        </is>
      </c>
      <c r="E616" s="2" t="n">
        <v>2</v>
      </c>
      <c r="F616" s="2" t="n">
        <v>1</v>
      </c>
      <c r="G616" s="2" t="n">
        <v>49</v>
      </c>
      <c r="H616" s="2" t="inlineStr">
        <is>
          <t>USD</t>
        </is>
      </c>
      <c r="I616" s="2" t="n">
        <v>672</v>
      </c>
      <c r="J616" s="2" t="n">
        <v>3800</v>
      </c>
      <c r="K616" s="2" t="inlineStr">
        <is>
          <t>Alquiler, Apartamento  de 2 dormitorios, balcones, Centro</t>
        </is>
      </c>
      <c r="L616" s="2" t="inlineStr">
        <is>
          <t>https://www.casasymas.com.uy/propiedad/268891-alquiler-apartamento-de-2-dormitorios-balcones-centro#alquiler</t>
        </is>
      </c>
      <c r="M616" s="2" t="inlineStr">
        <is>
          <t>2026-07-20</t>
        </is>
      </c>
      <c r="N616" s="2" t="inlineStr">
        <is>
          <t>2026-07-20</t>
        </is>
      </c>
      <c r="O616" s="2" t="inlineStr">
        <is>
          <t>Nuevo</t>
        </is>
      </c>
    </row>
    <row r="617">
      <c r="A617" s="2" t="inlineStr">
        <is>
          <t>Casasymas</t>
        </is>
      </c>
      <c r="B617" s="2" t="inlineStr">
        <is>
          <t>alquiler</t>
        </is>
      </c>
      <c r="C617" s="2" t="inlineStr"/>
      <c r="D617" s="2" t="inlineStr">
        <is>
          <t>Tres Cruces</t>
        </is>
      </c>
      <c r="E617" s="2" t="n">
        <v>0</v>
      </c>
      <c r="F617" s="2" t="n">
        <v>1</v>
      </c>
      <c r="G617" s="2" t="n">
        <v>33</v>
      </c>
      <c r="H617" s="2" t="inlineStr">
        <is>
          <t>USD</t>
        </is>
      </c>
      <c r="I617" s="2" t="n">
        <v>611</v>
      </c>
      <c r="J617" s="2" t="n">
        <v>2700</v>
      </c>
      <c r="K617" s="2" t="inlineStr">
        <is>
          <t>Apartamento en Alquiler Monoambiente con  Garage en Tres Cruces, Montevideo</t>
        </is>
      </c>
      <c r="L617" s="2" t="inlineStr">
        <is>
          <t>https://www.casasymas.com.uy/propiedad/268284-apartamento-en-alquiler-monoambiente-con-garage-en-tres-cruces-montevideo#alquiler</t>
        </is>
      </c>
      <c r="M617" s="2" t="inlineStr">
        <is>
          <t>2026-07-20</t>
        </is>
      </c>
      <c r="N617" s="2" t="inlineStr">
        <is>
          <t>2026-07-20</t>
        </is>
      </c>
      <c r="O617" s="2" t="inlineStr">
        <is>
          <t>Nuevo</t>
        </is>
      </c>
    </row>
    <row r="618">
      <c r="A618" s="2" t="inlineStr">
        <is>
          <t>Casasymas</t>
        </is>
      </c>
      <c r="B618" s="2" t="inlineStr">
        <is>
          <t>alquiler</t>
        </is>
      </c>
      <c r="C618" s="2" t="inlineStr"/>
      <c r="D618" s="2" t="inlineStr">
        <is>
          <t>Santa Monica</t>
        </is>
      </c>
      <c r="E618" s="2" t="n">
        <v>1</v>
      </c>
      <c r="F618" s="2" t="n">
        <v>1</v>
      </c>
      <c r="G618" s="2" t="n">
        <v>500</v>
      </c>
      <c r="H618" s="2" t="inlineStr">
        <is>
          <t>USD</t>
        </is>
      </c>
      <c r="I618" s="2" t="n">
        <v>800</v>
      </c>
      <c r="J618" s="2" t="inlineStr"/>
      <c r="K618" s="2" t="inlineStr">
        <is>
          <t>Alquiler Invernal Santa Mónica</t>
        </is>
      </c>
      <c r="L618" s="2" t="inlineStr">
        <is>
          <t>https://www.casasymas.com.uy/propiedad/260814-alquiler-invernal-santa-monica#alquiler</t>
        </is>
      </c>
      <c r="M618" s="2" t="inlineStr">
        <is>
          <t>2026-07-20</t>
        </is>
      </c>
      <c r="N618" s="2" t="inlineStr">
        <is>
          <t>2026-07-20</t>
        </is>
      </c>
      <c r="O618" s="2" t="inlineStr">
        <is>
          <t>Nuevo</t>
        </is>
      </c>
    </row>
    <row r="619">
      <c r="A619" s="2" t="inlineStr">
        <is>
          <t>Casasymas</t>
        </is>
      </c>
      <c r="B619" s="2" t="inlineStr">
        <is>
          <t>alquiler</t>
        </is>
      </c>
      <c r="C619" s="2" t="inlineStr"/>
      <c r="D619" s="2" t="inlineStr">
        <is>
          <t>Buceo</t>
        </is>
      </c>
      <c r="E619" s="2" t="n">
        <v>0</v>
      </c>
      <c r="F619" s="2" t="n">
        <v>1</v>
      </c>
      <c r="G619" s="2" t="n">
        <v>31</v>
      </c>
      <c r="H619" s="2" t="inlineStr">
        <is>
          <t>USD</t>
        </is>
      </c>
      <c r="I619" s="2" t="n">
        <v>562</v>
      </c>
      <c r="J619" s="2" t="n">
        <v>4000</v>
      </c>
      <c r="K619" s="2" t="inlineStr">
        <is>
          <t>Apartamento en alquiler a estrenar Monoambiente en Puertito del Buceo</t>
        </is>
      </c>
      <c r="L619" s="2" t="inlineStr">
        <is>
          <t>https://www.casasymas.com.uy/propiedad/262452-apartamento-en-alquiler-a-estrenar-monoambiente-en-puertito-del-buceo#alquiler</t>
        </is>
      </c>
      <c r="M619" s="2" t="inlineStr">
        <is>
          <t>2026-07-20</t>
        </is>
      </c>
      <c r="N619" s="2" t="inlineStr">
        <is>
          <t>2026-07-20</t>
        </is>
      </c>
      <c r="O619" s="2" t="inlineStr">
        <is>
          <t>Nuevo</t>
        </is>
      </c>
    </row>
    <row r="620">
      <c r="A620" s="2" t="inlineStr">
        <is>
          <t>Casasymas</t>
        </is>
      </c>
      <c r="B620" s="2" t="inlineStr">
        <is>
          <t>alquiler</t>
        </is>
      </c>
      <c r="C620" s="2" t="inlineStr"/>
      <c r="D620" s="2" t="inlineStr">
        <is>
          <t>Parque Miramar</t>
        </is>
      </c>
      <c r="E620" s="2" t="n">
        <v>2</v>
      </c>
      <c r="F620" s="2" t="n">
        <v>2</v>
      </c>
      <c r="G620" s="2" t="n">
        <v>91</v>
      </c>
      <c r="H620" s="2" t="inlineStr">
        <is>
          <t>USD</t>
        </is>
      </c>
      <c r="I620" s="2" t="n">
        <v>1500</v>
      </c>
      <c r="J620" s="2" t="n">
        <v>11000</v>
      </c>
      <c r="K620" s="2" t="inlineStr">
        <is>
          <t>Alquiler apartamento de 2 dormitorios en Parque Miramar</t>
        </is>
      </c>
      <c r="L620" s="2" t="inlineStr">
        <is>
          <t>https://www.casasymas.com.uy/propiedad/273595-alquiler-apartamento-de-2-dormitorios-en-parque-miramar#alquiler</t>
        </is>
      </c>
      <c r="M620" s="2" t="inlineStr">
        <is>
          <t>2026-07-20</t>
        </is>
      </c>
      <c r="N620" s="2" t="inlineStr">
        <is>
          <t>2026-07-20</t>
        </is>
      </c>
      <c r="O620" s="2" t="inlineStr">
        <is>
          <t>Nuevo</t>
        </is>
      </c>
    </row>
    <row r="621">
      <c r="A621" s="2" t="inlineStr">
        <is>
          <t>Casasymas</t>
        </is>
      </c>
      <c r="B621" s="2" t="inlineStr">
        <is>
          <t>alquiler</t>
        </is>
      </c>
      <c r="C621" s="2" t="inlineStr"/>
      <c r="D621" s="2" t="inlineStr">
        <is>
          <t>El Pinar</t>
        </is>
      </c>
      <c r="E621" s="2" t="n">
        <v>1</v>
      </c>
      <c r="F621" s="2" t="n">
        <v>1</v>
      </c>
      <c r="G621" s="2" t="n">
        <v>300</v>
      </c>
      <c r="H621" s="2" t="inlineStr">
        <is>
          <t>USD</t>
        </is>
      </c>
      <c r="I621" s="2" t="n">
        <v>488</v>
      </c>
      <c r="J621" s="2" t="inlineStr"/>
      <c r="K621" s="2" t="inlineStr">
        <is>
          <t>Casa en Alquiler de 1 dormitorio  en El Pinar, Canelones</t>
        </is>
      </c>
      <c r="L621" s="2" t="inlineStr">
        <is>
          <t>https://www.casasymas.com.uy/propiedad/269316-casa-en-alquiler-de-1-dormitorio-en-el-pinar-canelones#alquiler</t>
        </is>
      </c>
      <c r="M621" s="2" t="inlineStr">
        <is>
          <t>2026-07-20</t>
        </is>
      </c>
      <c r="N621" s="2" t="inlineStr">
        <is>
          <t>2026-07-20</t>
        </is>
      </c>
      <c r="O621" s="2" t="inlineStr">
        <is>
          <t>Nuevo</t>
        </is>
      </c>
    </row>
    <row r="622">
      <c r="A622" s="2" t="inlineStr">
        <is>
          <t>Casasymas</t>
        </is>
      </c>
      <c r="B622" s="2" t="inlineStr">
        <is>
          <t>alquiler</t>
        </is>
      </c>
      <c r="C622" s="2" t="inlineStr"/>
      <c r="D622" s="2" t="inlineStr">
        <is>
          <t>Pocitos</t>
        </is>
      </c>
      <c r="E622" s="2" t="n">
        <v>2</v>
      </c>
      <c r="F622" s="2" t="n">
        <v>1</v>
      </c>
      <c r="G622" s="2" t="n">
        <v>72</v>
      </c>
      <c r="H622" s="2" t="inlineStr">
        <is>
          <t>USD</t>
        </is>
      </c>
      <c r="I622" s="2" t="n">
        <v>781</v>
      </c>
      <c r="J622" s="2" t="n">
        <v>7000</v>
      </c>
      <c r="K622" s="2" t="inlineStr">
        <is>
          <t>Apartamento en Alquiler de 2 dormitorios  en Pocitos, Montevideo</t>
        </is>
      </c>
      <c r="L622" s="2" t="inlineStr">
        <is>
          <t>https://www.casasymas.com.uy/propiedad/274088-apartamento-en-alquiler-de-2-dormitorios-en-pocitos-montevideo#alquiler</t>
        </is>
      </c>
      <c r="M622" s="2" t="inlineStr">
        <is>
          <t>2026-07-20</t>
        </is>
      </c>
      <c r="N622" s="2" t="inlineStr">
        <is>
          <t>2026-07-20</t>
        </is>
      </c>
      <c r="O622" s="2" t="inlineStr">
        <is>
          <t>Nuevo</t>
        </is>
      </c>
    </row>
    <row r="623">
      <c r="A623" s="2" t="inlineStr">
        <is>
          <t>Casasymas</t>
        </is>
      </c>
      <c r="B623" s="2" t="inlineStr">
        <is>
          <t>alquiler</t>
        </is>
      </c>
      <c r="C623" s="2" t="inlineStr"/>
      <c r="D623" s="2" t="inlineStr">
        <is>
          <t>Pocitos</t>
        </is>
      </c>
      <c r="E623" s="2" t="n">
        <v>1</v>
      </c>
      <c r="F623" s="2" t="n">
        <v>1</v>
      </c>
      <c r="G623" s="2" t="n">
        <v>32</v>
      </c>
      <c r="H623" s="2" t="inlineStr">
        <is>
          <t>USD</t>
        </is>
      </c>
      <c r="I623" s="2" t="n">
        <v>537</v>
      </c>
      <c r="J623" s="2" t="inlineStr"/>
      <c r="K623" s="2" t="inlineStr">
        <is>
          <t>Apartamento en Alquiler de 1 dormitorio  en Pocitos, Montevideo</t>
        </is>
      </c>
      <c r="L623" s="2" t="inlineStr">
        <is>
          <t>https://www.casasymas.com.uy/propiedad/283153-apartamento-en-alquiler-de-1-dormitorio-en-pocitos-montevideo#alquiler</t>
        </is>
      </c>
      <c r="M623" s="2" t="inlineStr">
        <is>
          <t>2026-07-20</t>
        </is>
      </c>
      <c r="N623" s="2" t="inlineStr">
        <is>
          <t>2026-07-20</t>
        </is>
      </c>
      <c r="O623" s="2" t="inlineStr">
        <is>
          <t>Nuevo</t>
        </is>
      </c>
    </row>
    <row r="624">
      <c r="A624" s="2" t="inlineStr">
        <is>
          <t>Casasymas</t>
        </is>
      </c>
      <c r="B624" s="2" t="inlineStr">
        <is>
          <t>alquiler</t>
        </is>
      </c>
      <c r="C624" s="2" t="inlineStr"/>
      <c r="D624" s="2" t="inlineStr">
        <is>
          <t>Carrasco</t>
        </is>
      </c>
      <c r="E624" s="2" t="n">
        <v>2</v>
      </c>
      <c r="F624" s="2" t="n">
        <v>2</v>
      </c>
      <c r="G624" s="2" t="n">
        <v>84</v>
      </c>
      <c r="H624" s="2" t="inlineStr">
        <is>
          <t>USD</t>
        </is>
      </c>
      <c r="I624" s="2" t="n">
        <v>1700</v>
      </c>
      <c r="J624" s="2" t="n">
        <v>15000</v>
      </c>
      <c r="K624" s="2" t="inlineStr">
        <is>
          <t>Alquiler apartamento 2 dormitorios + Garaje doble - Carrasco Boating - Ref 1057</t>
        </is>
      </c>
      <c r="L624" s="2" t="inlineStr">
        <is>
          <t>https://www.casasymas.com.uy/propiedad/260794-alquiler-apartamento-2-dormitorios-garaje-doble-carrasco-boating-ref-1057#alquiler</t>
        </is>
      </c>
      <c r="M624" s="2" t="inlineStr">
        <is>
          <t>2026-07-20</t>
        </is>
      </c>
      <c r="N624" s="2" t="inlineStr">
        <is>
          <t>2026-07-20</t>
        </is>
      </c>
      <c r="O624" s="2" t="inlineStr">
        <is>
          <t>Nuevo</t>
        </is>
      </c>
    </row>
    <row r="625">
      <c r="A625" s="2" t="inlineStr">
        <is>
          <t>Casasymas</t>
        </is>
      </c>
      <c r="B625" s="2" t="inlineStr">
        <is>
          <t>alquiler</t>
        </is>
      </c>
      <c r="C625" s="2" t="inlineStr"/>
      <c r="D625" s="2" t="inlineStr">
        <is>
          <t>Malvín</t>
        </is>
      </c>
      <c r="E625" s="2" t="n">
        <v>1</v>
      </c>
      <c r="F625" s="2" t="n">
        <v>1</v>
      </c>
      <c r="G625" s="2" t="n">
        <v>43</v>
      </c>
      <c r="H625" s="2" t="inlineStr">
        <is>
          <t>USD</t>
        </is>
      </c>
      <c r="I625" s="2" t="n">
        <v>611</v>
      </c>
      <c r="J625" s="2" t="n">
        <v>4700</v>
      </c>
      <c r="K625" s="2" t="inlineStr">
        <is>
          <t>Alquiler de apartamento de 1 dormitorio en Malvín, Montevideo.</t>
        </is>
      </c>
      <c r="L625" s="2" t="inlineStr">
        <is>
          <t>https://www.casasymas.com.uy/propiedad/266892-alquiler-de-apartamento-de-1-dormitorio-en-malvin-montevideo#alquiler</t>
        </is>
      </c>
      <c r="M625" s="2" t="inlineStr">
        <is>
          <t>2026-07-20</t>
        </is>
      </c>
      <c r="N625" s="2" t="inlineStr">
        <is>
          <t>2026-07-20</t>
        </is>
      </c>
      <c r="O625" s="2" t="inlineStr">
        <is>
          <t>Nuevo</t>
        </is>
      </c>
    </row>
    <row r="626">
      <c r="A626" s="2" t="inlineStr">
        <is>
          <t>Casasymas</t>
        </is>
      </c>
      <c r="B626" s="2" t="inlineStr">
        <is>
          <t>alquiler</t>
        </is>
      </c>
      <c r="C626" s="2" t="inlineStr"/>
      <c r="D626" s="2" t="inlineStr">
        <is>
          <t>Carrasco</t>
        </is>
      </c>
      <c r="E626" s="2" t="n">
        <v>2</v>
      </c>
      <c r="F626" s="2" t="n">
        <v>2</v>
      </c>
      <c r="G626" s="2" t="n">
        <v>151</v>
      </c>
      <c r="H626" s="2" t="inlineStr">
        <is>
          <t>USD</t>
        </is>
      </c>
      <c r="I626" s="2" t="n">
        <v>2300</v>
      </c>
      <c r="J626" s="2" t="n">
        <v>13000</v>
      </c>
      <c r="K626" s="2" t="inlineStr">
        <is>
          <t>alquiler apartamento 2 dormitorios jardin parrillero jardines de carrasco con garaje</t>
        </is>
      </c>
      <c r="L626" s="2" t="inlineStr">
        <is>
          <t>https://www.casasymas.com.uy/propiedad/271386-alquiler-apartamento-2-dormitorios-jardin-parrillero-jardines-de-carrasco-con-garaje#alquiler</t>
        </is>
      </c>
      <c r="M626" s="2" t="inlineStr">
        <is>
          <t>2026-07-20</t>
        </is>
      </c>
      <c r="N626" s="2" t="inlineStr">
        <is>
          <t>2026-07-20</t>
        </is>
      </c>
      <c r="O626" s="2" t="inlineStr">
        <is>
          <t>Nuevo</t>
        </is>
      </c>
    </row>
    <row r="627">
      <c r="A627" s="2" t="inlineStr">
        <is>
          <t>Casasymas</t>
        </is>
      </c>
      <c r="B627" s="2" t="inlineStr">
        <is>
          <t>alquiler</t>
        </is>
      </c>
      <c r="C627" s="2" t="inlineStr"/>
      <c r="D627" s="2" t="inlineStr">
        <is>
          <t>Barrio Sur</t>
        </is>
      </c>
      <c r="E627" s="2" t="n">
        <v>1</v>
      </c>
      <c r="F627" s="2" t="n">
        <v>1</v>
      </c>
      <c r="G627" s="2" t="n">
        <v>30</v>
      </c>
      <c r="H627" s="2" t="inlineStr">
        <is>
          <t>USD</t>
        </is>
      </c>
      <c r="I627" s="2" t="n">
        <v>562</v>
      </c>
      <c r="J627" s="2" t="n">
        <v>2500</v>
      </c>
      <c r="K627" s="2" t="inlineStr">
        <is>
          <t>Apartamento en Alquiler de 1 dormitorio  en Barrio Sur, Montevideo</t>
        </is>
      </c>
      <c r="L627" s="2" t="inlineStr">
        <is>
          <t>https://www.casasymas.com.uy/propiedad/275244-apartamento-en-alquiler-de-1-dormitorio-en-barrio-sur-montevideo#alquiler</t>
        </is>
      </c>
      <c r="M627" s="2" t="inlineStr">
        <is>
          <t>2026-07-20</t>
        </is>
      </c>
      <c r="N627" s="2" t="inlineStr">
        <is>
          <t>2026-07-20</t>
        </is>
      </c>
      <c r="O627" s="2" t="inlineStr">
        <is>
          <t>Nuevo</t>
        </is>
      </c>
    </row>
    <row r="628">
      <c r="A628" s="2" t="inlineStr">
        <is>
          <t>Casasymas</t>
        </is>
      </c>
      <c r="B628" s="2" t="inlineStr">
        <is>
          <t>alquiler</t>
        </is>
      </c>
      <c r="C628" s="2" t="inlineStr"/>
      <c r="D628" s="2" t="inlineStr">
        <is>
          <t>Cordón</t>
        </is>
      </c>
      <c r="E628" s="2" t="n">
        <v>0</v>
      </c>
      <c r="F628" s="2" t="n">
        <v>1</v>
      </c>
      <c r="G628" s="2" t="n">
        <v>30</v>
      </c>
      <c r="H628" s="2" t="inlineStr">
        <is>
          <t>USD</t>
        </is>
      </c>
      <c r="I628" s="2" t="n">
        <v>415</v>
      </c>
      <c r="J628" s="2" t="n">
        <v>3500</v>
      </c>
      <c r="K628" s="2" t="inlineStr">
        <is>
          <t>Apartamento en Alquiler Monoambiente  en Cordón, Montevideo</t>
        </is>
      </c>
      <c r="L628" s="2" t="inlineStr">
        <is>
          <t>https://www.casasymas.com.uy/propiedad/282982-apartamento-en-alquiler-monoambiente-en-cordon-montevideo#alquiler</t>
        </is>
      </c>
      <c r="M628" s="2" t="inlineStr">
        <is>
          <t>2026-07-20</t>
        </is>
      </c>
      <c r="N628" s="2" t="inlineStr">
        <is>
          <t>2026-07-20</t>
        </is>
      </c>
      <c r="O628" s="2" t="inlineStr">
        <is>
          <t>Nuevo</t>
        </is>
      </c>
    </row>
    <row r="629">
      <c r="A629" s="2" t="inlineStr">
        <is>
          <t>Casasymas</t>
        </is>
      </c>
      <c r="B629" s="2" t="inlineStr">
        <is>
          <t>alquiler</t>
        </is>
      </c>
      <c r="C629" s="2" t="inlineStr"/>
      <c r="D629" s="2" t="inlineStr">
        <is>
          <t>Tres Cruces</t>
        </is>
      </c>
      <c r="E629" s="2" t="n">
        <v>1</v>
      </c>
      <c r="F629" s="2" t="n">
        <v>1</v>
      </c>
      <c r="G629" s="2" t="n">
        <v>44</v>
      </c>
      <c r="H629" s="2" t="inlineStr">
        <is>
          <t>USD</t>
        </is>
      </c>
      <c r="I629" s="2" t="n">
        <v>684</v>
      </c>
      <c r="J629" s="2" t="n">
        <v>4000</v>
      </c>
      <c r="K629" s="2" t="inlineStr">
        <is>
          <t>ALQUILER APARTAMENTO 1 DORMITORIO A ESTRENAR TRES CRUCES</t>
        </is>
      </c>
      <c r="L629" s="2" t="inlineStr">
        <is>
          <t>https://www.casasymas.com.uy/propiedad/271939-alquiler-apartamento-1-dormitorio-a-estrenar-tres-cruces#alquiler</t>
        </is>
      </c>
      <c r="M629" s="2" t="inlineStr">
        <is>
          <t>2026-07-20</t>
        </is>
      </c>
      <c r="N629" s="2" t="inlineStr">
        <is>
          <t>2026-07-20</t>
        </is>
      </c>
      <c r="O629" s="2" t="inlineStr">
        <is>
          <t>Nuevo</t>
        </is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La Blanqueada</t>
        </is>
      </c>
      <c r="E630" s="2" t="n">
        <v>1</v>
      </c>
      <c r="F630" s="2" t="n">
        <v>1</v>
      </c>
      <c r="G630" s="2" t="n">
        <v>38</v>
      </c>
      <c r="H630" s="2" t="inlineStr">
        <is>
          <t>USD</t>
        </is>
      </c>
      <c r="I630" s="2" t="n">
        <v>708</v>
      </c>
      <c r="J630" s="2" t="n">
        <v>4000</v>
      </c>
      <c r="K630" s="2" t="inlineStr">
        <is>
          <t>Apartamento en Alquiler de 1 dormitorio con  Garage en La Blanqueada, Montevideo</t>
        </is>
      </c>
      <c r="L630" s="2" t="inlineStr">
        <is>
          <t>https://www.casasymas.com.uy/propiedad/268513-apartamento-en-alquiler-de-1-dormitorio-con-garage-en-la-blanqueada-montevideo#alquiler</t>
        </is>
      </c>
      <c r="M630" s="2" t="inlineStr">
        <is>
          <t>2026-07-20</t>
        </is>
      </c>
      <c r="N630" s="2" t="inlineStr">
        <is>
          <t>2026-07-20</t>
        </is>
      </c>
      <c r="O630" s="2" t="inlineStr">
        <is>
          <t>Nuevo</t>
        </is>
      </c>
    </row>
    <row r="631">
      <c r="A631" s="2" t="inlineStr">
        <is>
          <t>Casasymas</t>
        </is>
      </c>
      <c r="B631" s="2" t="inlineStr">
        <is>
          <t>alquiler</t>
        </is>
      </c>
      <c r="C631" s="2" t="inlineStr"/>
      <c r="D631" s="2" t="inlineStr">
        <is>
          <t>Carrasco</t>
        </is>
      </c>
      <c r="E631" s="2" t="n">
        <v>3</v>
      </c>
      <c r="F631" s="2" t="n">
        <v>3</v>
      </c>
      <c r="G631" s="2" t="n">
        <v>105</v>
      </c>
      <c r="H631" s="2" t="inlineStr">
        <is>
          <t>USD</t>
        </is>
      </c>
      <c r="I631" s="2" t="n">
        <v>1850</v>
      </c>
      <c r="J631" s="2" t="n">
        <v>8400</v>
      </c>
      <c r="K631" s="2" t="inlineStr">
        <is>
          <t>Casa en Alquiler de 3 dormitorios con  Piscina en Barra de Carrasco, Canelones</t>
        </is>
      </c>
      <c r="L631" s="2" t="inlineStr">
        <is>
          <t>https://www.casasymas.com.uy/propiedad/272064-casa-en-alquiler-de-3-dormitorios-con-piscina-en-barra-de-carrasco-canelones#alquiler</t>
        </is>
      </c>
      <c r="M631" s="2" t="inlineStr">
        <is>
          <t>2026-07-20</t>
        </is>
      </c>
      <c r="N631" s="2" t="inlineStr">
        <is>
          <t>2026-07-20</t>
        </is>
      </c>
      <c r="O631" s="2" t="inlineStr">
        <is>
          <t>Nuevo</t>
        </is>
      </c>
    </row>
    <row r="632">
      <c r="A632" s="2" t="inlineStr">
        <is>
          <t>Casasymas</t>
        </is>
      </c>
      <c r="B632" s="2" t="inlineStr">
        <is>
          <t>alquiler</t>
        </is>
      </c>
      <c r="C632" s="2" t="inlineStr"/>
      <c r="D632" s="2" t="inlineStr">
        <is>
          <t>Carrasco Norte</t>
        </is>
      </c>
      <c r="E632" s="2" t="n">
        <v>2</v>
      </c>
      <c r="F632" s="2" t="n">
        <v>2</v>
      </c>
      <c r="G632" s="2" t="n">
        <v>82</v>
      </c>
      <c r="H632" s="2" t="inlineStr">
        <is>
          <t>USD</t>
        </is>
      </c>
      <c r="I632" s="2" t="n">
        <v>1221</v>
      </c>
      <c r="J632" s="2" t="n">
        <v>3200</v>
      </c>
      <c r="K632" s="2" t="inlineStr">
        <is>
          <t>Alquiler casa dos dormitorios con jardín propio y cochera en Carrasco Norte PH a estrenar</t>
        </is>
      </c>
      <c r="L632" s="2" t="inlineStr">
        <is>
          <t>https://www.casasymas.com.uy/propiedad/256169-alquiler-casa-dos-dormitorios-con-jardin-propio-y-cochera-en-carrasco-norte-ph-a-estrenar#alquiler</t>
        </is>
      </c>
      <c r="M632" s="2" t="inlineStr">
        <is>
          <t>2026-07-20</t>
        </is>
      </c>
      <c r="N632" s="2" t="inlineStr">
        <is>
          <t>2026-07-20</t>
        </is>
      </c>
      <c r="O632" s="2" t="inlineStr">
        <is>
          <t>Nuevo</t>
        </is>
      </c>
    </row>
    <row r="633">
      <c r="A633" s="2" t="inlineStr">
        <is>
          <t>Casasymas</t>
        </is>
      </c>
      <c r="B633" s="2" t="inlineStr">
        <is>
          <t>alquiler</t>
        </is>
      </c>
      <c r="C633" s="2" t="inlineStr"/>
      <c r="D633" s="2" t="inlineStr">
        <is>
          <t>Parque Batlle</t>
        </is>
      </c>
      <c r="E633" s="2" t="n">
        <v>1</v>
      </c>
      <c r="F633" s="2" t="n">
        <v>1</v>
      </c>
      <c r="G633" s="2" t="n">
        <v>40</v>
      </c>
      <c r="H633" s="2" t="inlineStr">
        <is>
          <t>USD</t>
        </is>
      </c>
      <c r="I633" s="2" t="n">
        <v>598</v>
      </c>
      <c r="J633" s="2" t="n">
        <v>4461</v>
      </c>
      <c r="K633" s="2" t="inlineStr">
        <is>
          <t>Apartamento en alquiler en Parque Batlle</t>
        </is>
      </c>
      <c r="L633" s="2" t="inlineStr">
        <is>
          <t>https://www.casasymas.com.uy/propiedad/275248-apartamento-en-alquiler-en-parque-batlle#alquiler</t>
        </is>
      </c>
      <c r="M633" s="2" t="inlineStr">
        <is>
          <t>2026-07-20</t>
        </is>
      </c>
      <c r="N633" s="2" t="inlineStr">
        <is>
          <t>2026-07-20</t>
        </is>
      </c>
      <c r="O633" s="2" t="inlineStr">
        <is>
          <t>Nuevo</t>
        </is>
      </c>
    </row>
    <row r="634">
      <c r="A634" s="2" t="inlineStr">
        <is>
          <t>Casasymas</t>
        </is>
      </c>
      <c r="B634" s="2" t="inlineStr">
        <is>
          <t>alquiler</t>
        </is>
      </c>
      <c r="C634" s="2" t="inlineStr"/>
      <c r="D634" s="2" t="inlineStr">
        <is>
          <t>La Blanqueada</t>
        </is>
      </c>
      <c r="E634" s="2" t="n">
        <v>1</v>
      </c>
      <c r="F634" s="2" t="n">
        <v>1</v>
      </c>
      <c r="G634" s="2" t="n">
        <v>46</v>
      </c>
      <c r="H634" s="2" t="inlineStr">
        <is>
          <t>USD</t>
        </is>
      </c>
      <c r="I634" s="2" t="n">
        <v>586</v>
      </c>
      <c r="J634" s="2" t="n">
        <v>4500</v>
      </c>
      <c r="K634" s="2" t="inlineStr">
        <is>
          <t>Apartamento en Alquiler de 1 dormitorio  en La Blanqueada, Montevideo</t>
        </is>
      </c>
      <c r="L634" s="2" t="inlineStr">
        <is>
          <t>https://www.casasymas.com.uy/propiedad/271266-apartamento-en-alquiler-de-1-dormitorio-en-la-blanqueada-montevideo#alquiler</t>
        </is>
      </c>
      <c r="M634" s="2" t="inlineStr">
        <is>
          <t>2026-07-20</t>
        </is>
      </c>
      <c r="N634" s="2" t="inlineStr">
        <is>
          <t>2026-07-20</t>
        </is>
      </c>
      <c r="O634" s="2" t="inlineStr">
        <is>
          <t>Nuevo</t>
        </is>
      </c>
    </row>
    <row r="635">
      <c r="A635" s="2" t="inlineStr">
        <is>
          <t>Casasymas</t>
        </is>
      </c>
      <c r="B635" s="2" t="inlineStr">
        <is>
          <t>alquiler</t>
        </is>
      </c>
      <c r="C635" s="2" t="inlineStr"/>
      <c r="D635" s="2" t="inlineStr">
        <is>
          <t>Punta Carretas</t>
        </is>
      </c>
      <c r="E635" s="2" t="n">
        <v>1</v>
      </c>
      <c r="F635" s="2" t="n">
        <v>1</v>
      </c>
      <c r="G635" s="2" t="n">
        <v>47</v>
      </c>
      <c r="H635" s="2" t="inlineStr">
        <is>
          <t>USD</t>
        </is>
      </c>
      <c r="I635" s="2" t="n">
        <v>899</v>
      </c>
      <c r="J635" s="2" t="n">
        <v>6000</v>
      </c>
      <c r="K635" s="2" t="inlineStr">
        <is>
          <t>Alquiler apartamento 1 dormitorio a estrenar en Punta Carretas frente al Shopping</t>
        </is>
      </c>
      <c r="L635" s="2" t="inlineStr">
        <is>
          <t>https://www.casasymas.com.uy/propiedad/268172-alquiler-apartamento-1-dormitorio-a-estrenar-en-punta-carretas-frente-al-shopping#alquiler</t>
        </is>
      </c>
      <c r="M635" s="2" t="inlineStr">
        <is>
          <t>2026-07-20</t>
        </is>
      </c>
      <c r="N635" s="2" t="inlineStr">
        <is>
          <t>2026-07-20</t>
        </is>
      </c>
      <c r="O635" s="2" t="inlineStr">
        <is>
          <t>Nuevo</t>
        </is>
      </c>
    </row>
    <row r="636">
      <c r="A636" s="2" t="inlineStr">
        <is>
          <t>Casasymas</t>
        </is>
      </c>
      <c r="B636" s="2" t="inlineStr">
        <is>
          <t>alquiler</t>
        </is>
      </c>
      <c r="C636" s="2" t="inlineStr"/>
      <c r="D636" s="2" t="inlineStr">
        <is>
          <t>Pocitos</t>
        </is>
      </c>
      <c r="E636" s="2" t="n">
        <v>3</v>
      </c>
      <c r="F636" s="2" t="n">
        <v>3</v>
      </c>
      <c r="G636" s="2" t="n">
        <v>110</v>
      </c>
      <c r="H636" s="2" t="inlineStr">
        <is>
          <t>USD</t>
        </is>
      </c>
      <c r="I636" s="2" t="n">
        <v>1700</v>
      </c>
      <c r="J636" s="2" t="n">
        <v>24000</v>
      </c>
      <c r="K636" s="2" t="inlineStr">
        <is>
          <t>Apartamento en alquiler en Pocitos 621, en Edificio Torre SÃ¡bato, de 3 dormitorios, con terraza y vista despejada</t>
        </is>
      </c>
      <c r="L636" s="2" t="inlineStr">
        <is>
          <t>https://www.casasymas.com.uy/propiedad/268834-apartamento-en-alquiler-en-pocitos-621-en-edificio-torre-sbato-de-3-dormitorios-con-terraza-y-vista-despejada#alquiler</t>
        </is>
      </c>
      <c r="M636" s="2" t="inlineStr">
        <is>
          <t>2026-07-20</t>
        </is>
      </c>
      <c r="N636" s="2" t="inlineStr">
        <is>
          <t>2026-07-20</t>
        </is>
      </c>
      <c r="O636" s="2" t="inlineStr">
        <is>
          <t>Nuevo</t>
        </is>
      </c>
    </row>
    <row r="637">
      <c r="A637" s="2" t="inlineStr">
        <is>
          <t>Casasymas</t>
        </is>
      </c>
      <c r="B637" s="2" t="inlineStr">
        <is>
          <t>alquiler</t>
        </is>
      </c>
      <c r="C637" s="2" t="inlineStr"/>
      <c r="D637" s="2" t="inlineStr">
        <is>
          <t>Parque Miramar</t>
        </is>
      </c>
      <c r="E637" s="2" t="n">
        <v>1</v>
      </c>
      <c r="F637" s="2" t="n">
        <v>1</v>
      </c>
      <c r="G637" s="2" t="n">
        <v>45</v>
      </c>
      <c r="H637" s="2" t="inlineStr">
        <is>
          <t>USD</t>
        </is>
      </c>
      <c r="I637" s="2" t="n">
        <v>974</v>
      </c>
      <c r="J637" s="2" t="inlineStr"/>
      <c r="K637" s="2" t="inlineStr">
        <is>
          <t>Apartamento en alquiler de 1 dormitorio con cochera en Parque Miramar, Canelones</t>
        </is>
      </c>
      <c r="L637" s="2" t="inlineStr">
        <is>
          <t>https://www.casasymas.com.uy/propiedad/265322-apartamento-en-alquiler-de-1-dormitorio-con-cochera-en-parque-miramar-canelones#alquiler</t>
        </is>
      </c>
      <c r="M637" s="2" t="inlineStr">
        <is>
          <t>2026-07-20</t>
        </is>
      </c>
      <c r="N637" s="2" t="inlineStr">
        <is>
          <t>2026-07-20</t>
        </is>
      </c>
      <c r="O637" s="2" t="inlineStr">
        <is>
          <t>Nuevo</t>
        </is>
      </c>
    </row>
    <row r="638">
      <c r="A638" s="2" t="inlineStr">
        <is>
          <t>Casasymas</t>
        </is>
      </c>
      <c r="B638" s="2" t="inlineStr">
        <is>
          <t>alquiler</t>
        </is>
      </c>
      <c r="C638" s="2" t="inlineStr"/>
      <c r="D638" s="2" t="inlineStr">
        <is>
          <t>Punta Carretas</t>
        </is>
      </c>
      <c r="E638" s="2" t="n">
        <v>3</v>
      </c>
      <c r="F638" s="2" t="n">
        <v>2</v>
      </c>
      <c r="G638" s="2" t="n">
        <v>156</v>
      </c>
      <c r="H638" s="2" t="inlineStr">
        <is>
          <t>USD</t>
        </is>
      </c>
      <c r="I638" s="2" t="n">
        <v>2000</v>
      </c>
      <c r="J638" s="2" t="n">
        <v>45406</v>
      </c>
      <c r="K638" s="2" t="inlineStr">
        <is>
          <t>Apartamento en Alquiler de 3 dormitorios  en Punta Carretas, Montevideo</t>
        </is>
      </c>
      <c r="L638" s="2" t="inlineStr">
        <is>
          <t>https://www.casasymas.com.uy/propiedad/283236-apartamento-en-alquiler-de-3-dormitorios-en-punta-carretas-montevideo#alquiler</t>
        </is>
      </c>
      <c r="M638" s="2" t="inlineStr">
        <is>
          <t>2026-07-20</t>
        </is>
      </c>
      <c r="N638" s="2" t="inlineStr">
        <is>
          <t>2026-07-20</t>
        </is>
      </c>
      <c r="O638" s="2" t="inlineStr">
        <is>
          <t>Nuevo</t>
        </is>
      </c>
    </row>
    <row r="639">
      <c r="A639" s="2" t="inlineStr">
        <is>
          <t>Casasymas</t>
        </is>
      </c>
      <c r="B639" s="2" t="inlineStr">
        <is>
          <t>alquiler</t>
        </is>
      </c>
      <c r="C639" s="2" t="inlineStr"/>
      <c r="D639" s="2" t="inlineStr">
        <is>
          <t>Buceo</t>
        </is>
      </c>
      <c r="E639" s="2" t="n">
        <v>1</v>
      </c>
      <c r="F639" s="2" t="n">
        <v>1</v>
      </c>
      <c r="G639" s="2" t="n">
        <v>68</v>
      </c>
      <c r="H639" s="2" t="inlineStr">
        <is>
          <t>USD</t>
        </is>
      </c>
      <c r="I639" s="2" t="n">
        <v>1400</v>
      </c>
      <c r="J639" s="2" t="n">
        <v>12000</v>
      </c>
      <c r="K639" s="2" t="inlineStr">
        <is>
          <t>Apartamento en Alquiler de 1 dormitorio con Piscina y Garage en Puerto del Buceo, Montevideo</t>
        </is>
      </c>
      <c r="L639" s="2" t="inlineStr">
        <is>
          <t>https://www.casasymas.com.uy/propiedad/267044-apartamento-en-alquiler-de-1-dormitorio-con-piscina-y-garage-en-puerto-del-buceo-montevideo#alquiler</t>
        </is>
      </c>
      <c r="M639" s="2" t="inlineStr">
        <is>
          <t>2026-07-20</t>
        </is>
      </c>
      <c r="N639" s="2" t="inlineStr">
        <is>
          <t>2026-07-20</t>
        </is>
      </c>
      <c r="O639" s="2" t="inlineStr">
        <is>
          <t>Nuevo</t>
        </is>
      </c>
    </row>
    <row r="640">
      <c r="A640" s="2" t="inlineStr">
        <is>
          <t>Casasymas</t>
        </is>
      </c>
      <c r="B640" s="2" t="inlineStr">
        <is>
          <t>alquiler</t>
        </is>
      </c>
      <c r="C640" s="2" t="inlineStr"/>
      <c r="D640" s="2" t="inlineStr">
        <is>
          <t>Centro</t>
        </is>
      </c>
      <c r="E640" s="2" t="n">
        <v>1</v>
      </c>
      <c r="F640" s="2" t="n">
        <v>1</v>
      </c>
      <c r="G640" s="2" t="n">
        <v>84</v>
      </c>
      <c r="H640" s="2" t="inlineStr">
        <is>
          <t>USD</t>
        </is>
      </c>
      <c r="I640" s="2" t="n">
        <v>733</v>
      </c>
      <c r="J640" s="2" t="n">
        <v>5500</v>
      </c>
      <c r="K640" s="2" t="inlineStr">
        <is>
          <t>Apartamento en Alquiler de 1 dormitorio  en Centro, Montevideo</t>
        </is>
      </c>
      <c r="L640" s="2" t="inlineStr">
        <is>
          <t>https://www.casasymas.com.uy/propiedad/283020-apartamento-en-alquiler-de-1-dormitorio-en-centro-montevideo#alquiler</t>
        </is>
      </c>
      <c r="M640" s="2" t="inlineStr">
        <is>
          <t>2026-07-20</t>
        </is>
      </c>
      <c r="N640" s="2" t="inlineStr">
        <is>
          <t>2026-07-20</t>
        </is>
      </c>
      <c r="O640" s="2" t="inlineStr">
        <is>
          <t>Nuevo</t>
        </is>
      </c>
    </row>
    <row r="641">
      <c r="A641" s="2" t="inlineStr">
        <is>
          <t>Casasymas</t>
        </is>
      </c>
      <c r="B641" s="2" t="inlineStr">
        <is>
          <t>alquiler</t>
        </is>
      </c>
      <c r="C641" s="2" t="inlineStr"/>
      <c r="D641" s="2" t="inlineStr">
        <is>
          <t>Cordón</t>
        </is>
      </c>
      <c r="E641" s="2" t="inlineStr"/>
      <c r="F641" s="2" t="n">
        <v>3</v>
      </c>
      <c r="G641" s="2" t="n">
        <v>275</v>
      </c>
      <c r="H641" s="2" t="inlineStr">
        <is>
          <t>USD</t>
        </is>
      </c>
      <c r="I641" s="2" t="n">
        <v>4200</v>
      </c>
      <c r="J641" s="2" t="inlineStr"/>
      <c r="K641" s="2" t="inlineStr">
        <is>
          <t>Oficina en Alquiler de 6 ambientes  en Cordón, Montevideo</t>
        </is>
      </c>
      <c r="L641" s="2" t="inlineStr">
        <is>
          <t>https://www.casasymas.com.uy/propiedad/264712-oficina-en-alquiler-de-6-ambientes-en-cordon-montevideo#alquiler</t>
        </is>
      </c>
      <c r="M641" s="2" t="inlineStr">
        <is>
          <t>2026-07-20</t>
        </is>
      </c>
      <c r="N641" s="2" t="inlineStr">
        <is>
          <t>2026-07-20</t>
        </is>
      </c>
      <c r="O641" s="2" t="inlineStr">
        <is>
          <t>Nuevo</t>
        </is>
      </c>
    </row>
    <row r="642">
      <c r="A642" s="2" t="inlineStr">
        <is>
          <t>Casasymas</t>
        </is>
      </c>
      <c r="B642" s="2" t="inlineStr">
        <is>
          <t>alquiler</t>
        </is>
      </c>
      <c r="C642" s="2" t="inlineStr"/>
      <c r="D642" s="2" t="inlineStr">
        <is>
          <t>Barrios Privados</t>
        </is>
      </c>
      <c r="E642" s="2" t="n">
        <v>4</v>
      </c>
      <c r="F642" s="2" t="n">
        <v>3</v>
      </c>
      <c r="G642" s="2" t="n">
        <v>265</v>
      </c>
      <c r="H642" s="2" t="inlineStr">
        <is>
          <t>USD</t>
        </is>
      </c>
      <c r="I642" s="2" t="n">
        <v>9900</v>
      </c>
      <c r="J642" s="2" t="inlineStr"/>
      <c r="K642" s="2" t="inlineStr">
        <is>
          <t>Alquiler de chacra de 4 dormitorios en la Tahona</t>
        </is>
      </c>
      <c r="L642" s="2" t="inlineStr">
        <is>
          <t>https://www.casasymas.com.uy/propiedad/250865-alquiler-de-chacra-de-4-dormitorios-en-la-tahona#alquiler</t>
        </is>
      </c>
      <c r="M642" s="2" t="inlineStr">
        <is>
          <t>2026-07-20</t>
        </is>
      </c>
      <c r="N642" s="2" t="inlineStr">
        <is>
          <t>2026-07-20</t>
        </is>
      </c>
      <c r="O642" s="2" t="inlineStr">
        <is>
          <t>Nuevo</t>
        </is>
      </c>
    </row>
    <row r="643">
      <c r="A643" s="2" t="inlineStr">
        <is>
          <t>Casasymas</t>
        </is>
      </c>
      <c r="B643" s="2" t="inlineStr">
        <is>
          <t>alquiler</t>
        </is>
      </c>
      <c r="C643" s="2" t="inlineStr"/>
      <c r="D643" s="2" t="inlineStr">
        <is>
          <t>Pocitos</t>
        </is>
      </c>
      <c r="E643" s="2" t="n">
        <v>1</v>
      </c>
      <c r="F643" s="2" t="n">
        <v>1</v>
      </c>
      <c r="G643" s="2" t="n">
        <v>40</v>
      </c>
      <c r="H643" s="2" t="inlineStr">
        <is>
          <t>USD</t>
        </is>
      </c>
      <c r="I643" s="2" t="n">
        <v>708</v>
      </c>
      <c r="J643" s="2" t="n">
        <v>5000</v>
      </c>
      <c r="K643" s="2" t="inlineStr">
        <is>
          <t>Apartamento en Alquiler de 1 dormitorio  en Pocitos, Montevideo</t>
        </is>
      </c>
      <c r="L643" s="2" t="inlineStr">
        <is>
          <t>https://www.casasymas.com.uy/propiedad/265662-apartamento-en-alquiler-de-1-dormitorio-en-pocitos-montevideo#alquiler</t>
        </is>
      </c>
      <c r="M643" s="2" t="inlineStr">
        <is>
          <t>2026-07-20</t>
        </is>
      </c>
      <c r="N643" s="2" t="inlineStr">
        <is>
          <t>2026-07-20</t>
        </is>
      </c>
      <c r="O643" s="2" t="inlineStr">
        <is>
          <t>Nuevo</t>
        </is>
      </c>
    </row>
    <row r="644">
      <c r="A644" s="2" t="inlineStr">
        <is>
          <t>Casasymas</t>
        </is>
      </c>
      <c r="B644" s="2" t="inlineStr">
        <is>
          <t>alquiler</t>
        </is>
      </c>
      <c r="C644" s="2" t="inlineStr"/>
      <c r="D644" s="2" t="inlineStr">
        <is>
          <t>Carrasco</t>
        </is>
      </c>
      <c r="E644" s="2" t="inlineStr"/>
      <c r="F644" s="2" t="n">
        <v>1</v>
      </c>
      <c r="G644" s="2" t="n">
        <v>23</v>
      </c>
      <c r="H644" s="2" t="inlineStr">
        <is>
          <t>USD</t>
        </is>
      </c>
      <c r="I644" s="2" t="n">
        <v>611</v>
      </c>
      <c r="J644" s="2" t="inlineStr"/>
      <c r="K644" s="2" t="inlineStr">
        <is>
          <t>Alquiler de Oficina en Carrasco, Montevideo</t>
        </is>
      </c>
      <c r="L644" s="2" t="inlineStr">
        <is>
          <t>https://www.casasymas.com.uy/propiedad/249234-alquiler-de-oficina-en-carrasco-montevideo#alquiler</t>
        </is>
      </c>
      <c r="M644" s="2" t="inlineStr">
        <is>
          <t>2026-07-20</t>
        </is>
      </c>
      <c r="N644" s="2" t="inlineStr">
        <is>
          <t>2026-07-20</t>
        </is>
      </c>
      <c r="O644" s="2" t="inlineStr">
        <is>
          <t>Nuevo</t>
        </is>
      </c>
    </row>
    <row r="645">
      <c r="A645" s="2" t="inlineStr">
        <is>
          <t>Casasymas</t>
        </is>
      </c>
      <c r="B645" s="2" t="inlineStr">
        <is>
          <t>alquiler</t>
        </is>
      </c>
      <c r="C645" s="2" t="inlineStr"/>
      <c r="D645" s="2" t="inlineStr">
        <is>
          <t>Lagomar</t>
        </is>
      </c>
      <c r="E645" s="2" t="n">
        <v>1</v>
      </c>
      <c r="F645" s="2" t="n">
        <v>1</v>
      </c>
      <c r="G645" s="2" t="n">
        <v>60</v>
      </c>
      <c r="H645" s="2" t="inlineStr">
        <is>
          <t>USD</t>
        </is>
      </c>
      <c r="I645" s="2" t="n">
        <v>659</v>
      </c>
      <c r="J645" s="2" t="n">
        <v>2400</v>
      </c>
      <c r="K645" s="2" t="inlineStr">
        <is>
          <t>Casa en Alquiler de 1 dormitorio  en Lagomar, Canelones</t>
        </is>
      </c>
      <c r="L645" s="2" t="inlineStr">
        <is>
          <t>https://www.casasymas.com.uy/propiedad/282590-casa-en-alquiler-de-1-dormitorio-en-lagomar-canelones#alquiler</t>
        </is>
      </c>
      <c r="M645" s="2" t="inlineStr">
        <is>
          <t>2026-07-20</t>
        </is>
      </c>
      <c r="N645" s="2" t="inlineStr">
        <is>
          <t>2026-07-20</t>
        </is>
      </c>
      <c r="O645" s="2" t="inlineStr">
        <is>
          <t>Nuevo</t>
        </is>
      </c>
    </row>
    <row r="646">
      <c r="A646" s="2" t="inlineStr">
        <is>
          <t>Casasymas</t>
        </is>
      </c>
      <c r="B646" s="2" t="inlineStr">
        <is>
          <t>alquiler</t>
        </is>
      </c>
      <c r="C646" s="2" t="inlineStr"/>
      <c r="D646" s="2" t="inlineStr">
        <is>
          <t>Cordón</t>
        </is>
      </c>
      <c r="E646" s="2" t="n">
        <v>2</v>
      </c>
      <c r="F646" s="2" t="n">
        <v>1</v>
      </c>
      <c r="G646" s="2" t="n">
        <v>46</v>
      </c>
      <c r="H646" s="2" t="inlineStr">
        <is>
          <t>USD</t>
        </is>
      </c>
      <c r="I646" s="2" t="n">
        <v>781</v>
      </c>
      <c r="J646" s="2" t="n">
        <v>5500</v>
      </c>
      <c r="K646" s="2" t="inlineStr">
        <is>
          <t>Apartamento en Alquiler de 2 dormitorios con  Garage en Cordón, Montevideo</t>
        </is>
      </c>
      <c r="L646" s="2" t="inlineStr">
        <is>
          <t>https://www.casasymas.com.uy/propiedad/251400-apartamento-en-alquiler-de-2-dormitorios-con-garage-en-cordon-montevideo#alquiler</t>
        </is>
      </c>
      <c r="M646" s="2" t="inlineStr">
        <is>
          <t>2026-07-20</t>
        </is>
      </c>
      <c r="N646" s="2" t="inlineStr">
        <is>
          <t>2026-07-20</t>
        </is>
      </c>
      <c r="O646" s="2" t="inlineStr">
        <is>
          <t>Nuevo</t>
        </is>
      </c>
    </row>
    <row r="647">
      <c r="A647" s="2" t="inlineStr">
        <is>
          <t>Casasymas</t>
        </is>
      </c>
      <c r="B647" s="2" t="inlineStr">
        <is>
          <t>alquiler</t>
        </is>
      </c>
      <c r="C647" s="2" t="inlineStr"/>
      <c r="D647" s="2" t="inlineStr">
        <is>
          <t>Av. de las Americas</t>
        </is>
      </c>
      <c r="E647" s="2" t="n">
        <v>3</v>
      </c>
      <c r="F647" s="2" t="n">
        <v>2</v>
      </c>
      <c r="G647" s="2" t="n">
        <v>92</v>
      </c>
      <c r="H647" s="2" t="inlineStr">
        <is>
          <t>USD</t>
        </is>
      </c>
      <c r="I647" s="2" t="n">
        <v>1441</v>
      </c>
      <c r="J647" s="2" t="n">
        <v>16000</v>
      </c>
      <c r="K647" s="2" t="inlineStr">
        <is>
          <t>Apartamento en Alquiler de 3 dormitorios con Piscina y Garage en Av. de las Americas, Canelones</t>
        </is>
      </c>
      <c r="L647" s="2" t="inlineStr">
        <is>
          <t>https://www.casasymas.com.uy/propiedad/267528-apartamento-en-alquiler-de-3-dormitorios-con-piscina-y-garage-en-av-de-las-americas-canelones#alquiler</t>
        </is>
      </c>
      <c r="M647" s="2" t="inlineStr">
        <is>
          <t>2026-07-20</t>
        </is>
      </c>
      <c r="N647" s="2" t="inlineStr">
        <is>
          <t>2026-07-20</t>
        </is>
      </c>
      <c r="O647" s="2" t="inlineStr">
        <is>
          <t>Nuevo</t>
        </is>
      </c>
    </row>
    <row r="648">
      <c r="A648" s="2" t="inlineStr">
        <is>
          <t>Casasymas</t>
        </is>
      </c>
      <c r="B648" s="2" t="inlineStr">
        <is>
          <t>alquiler</t>
        </is>
      </c>
      <c r="C648" s="2" t="inlineStr"/>
      <c r="D648" s="2" t="inlineStr">
        <is>
          <t>Carrasco</t>
        </is>
      </c>
      <c r="E648" s="2" t="n">
        <v>3</v>
      </c>
      <c r="F648" s="2" t="n">
        <v>2</v>
      </c>
      <c r="G648" s="2" t="n">
        <v>95</v>
      </c>
      <c r="H648" s="2" t="inlineStr">
        <is>
          <t>USD</t>
        </is>
      </c>
      <c r="I648" s="2" t="n">
        <v>2500</v>
      </c>
      <c r="J648" s="2" t="n">
        <v>10000</v>
      </c>
      <c r="K648" s="2" t="inlineStr">
        <is>
          <t>Casa en alquiler en Carrasco 10240, a estrenar, con jardín, parrillero y excelentes amenities</t>
        </is>
      </c>
      <c r="L648" s="2" t="inlineStr">
        <is>
          <t>https://www.casasymas.com.uy/propiedad/266074-casa-en-alquiler-en-carrasco-10240-a-estrenar-con-jardin-parrillero-y-excelentes-amenities#alquiler</t>
        </is>
      </c>
      <c r="M648" s="2" t="inlineStr">
        <is>
          <t>2026-07-20</t>
        </is>
      </c>
      <c r="N648" s="2" t="inlineStr">
        <is>
          <t>2026-07-20</t>
        </is>
      </c>
      <c r="O648" s="2" t="inlineStr">
        <is>
          <t>Nuevo</t>
        </is>
      </c>
    </row>
    <row r="649">
      <c r="A649" s="2" t="inlineStr">
        <is>
          <t>Casasymas</t>
        </is>
      </c>
      <c r="B649" s="2" t="inlineStr">
        <is>
          <t>alquiler</t>
        </is>
      </c>
      <c r="C649" s="2" t="inlineStr"/>
      <c r="D649" s="2" t="inlineStr">
        <is>
          <t>Buceo</t>
        </is>
      </c>
      <c r="E649" s="2" t="n">
        <v>1</v>
      </c>
      <c r="F649" s="2" t="n">
        <v>1</v>
      </c>
      <c r="G649" s="2" t="n">
        <v>40</v>
      </c>
      <c r="H649" s="2" t="inlineStr">
        <is>
          <t>USD</t>
        </is>
      </c>
      <c r="I649" s="2" t="n">
        <v>1500</v>
      </c>
      <c r="J649" s="2" t="n">
        <v>11000</v>
      </c>
      <c r="K649" s="2" t="inlineStr">
        <is>
          <t>Apartamento en Alquiler de 1 dormitorio con Piscina y Garage en Puerto del Buceo, Montevideo</t>
        </is>
      </c>
      <c r="L649" s="2" t="inlineStr">
        <is>
          <t>https://www.casasymas.com.uy/propiedad/265240-apartamento-en-alquiler-de-1-dormitorio-con-piscina-y-garage-en-puerto-del-buceo-montevideo#alquiler</t>
        </is>
      </c>
      <c r="M649" s="2" t="inlineStr">
        <is>
          <t>2026-07-20</t>
        </is>
      </c>
      <c r="N649" s="2" t="inlineStr">
        <is>
          <t>2026-07-20</t>
        </is>
      </c>
      <c r="O649" s="2" t="inlineStr">
        <is>
          <t>Nuevo</t>
        </is>
      </c>
    </row>
    <row r="650">
      <c r="A650" s="2" t="inlineStr">
        <is>
          <t>Casasymas</t>
        </is>
      </c>
      <c r="B650" s="2" t="inlineStr">
        <is>
          <t>alquiler</t>
        </is>
      </c>
      <c r="C650" s="2" t="inlineStr"/>
      <c r="D650" s="2" t="inlineStr">
        <is>
          <t>San Nicolás</t>
        </is>
      </c>
      <c r="E650" s="2" t="n">
        <v>3</v>
      </c>
      <c r="F650" s="2" t="n">
        <v>3</v>
      </c>
      <c r="G650" s="2" t="n">
        <v>418</v>
      </c>
      <c r="H650" s="2" t="inlineStr">
        <is>
          <t>USD</t>
        </is>
      </c>
      <c r="I650" s="2" t="n">
        <v>3800</v>
      </c>
      <c r="J650" s="2" t="n">
        <v>12000</v>
      </c>
      <c r="K650" s="2" t="inlineStr">
        <is>
          <t>Casa en venta y alquiler de 3 dormitorios en San Nicolas Carrasco</t>
        </is>
      </c>
      <c r="L650" s="2" t="inlineStr">
        <is>
          <t>https://www.casasymas.com.uy/propiedad/251055-casa-en-venta-y-alquiler-de-3-dormitorios-en-san-nicolas-carrasco#alquiler</t>
        </is>
      </c>
      <c r="M650" s="2" t="inlineStr">
        <is>
          <t>2026-07-20</t>
        </is>
      </c>
      <c r="N650" s="2" t="inlineStr">
        <is>
          <t>2026-07-20</t>
        </is>
      </c>
      <c r="O650" s="2" t="inlineStr">
        <is>
          <t>Nuevo</t>
        </is>
      </c>
    </row>
    <row r="651">
      <c r="A651" s="2" t="inlineStr">
        <is>
          <t>Casasymas</t>
        </is>
      </c>
      <c r="B651" s="2" t="inlineStr">
        <is>
          <t>alquiler</t>
        </is>
      </c>
      <c r="C651" s="2" t="inlineStr"/>
      <c r="D651" s="2" t="inlineStr">
        <is>
          <t>Centro</t>
        </is>
      </c>
      <c r="E651" s="2" t="n">
        <v>1</v>
      </c>
      <c r="F651" s="2" t="n">
        <v>1</v>
      </c>
      <c r="G651" s="2" t="n">
        <v>75</v>
      </c>
      <c r="H651" s="2" t="inlineStr">
        <is>
          <t>USD</t>
        </is>
      </c>
      <c r="I651" s="2" t="n">
        <v>574</v>
      </c>
      <c r="J651" s="2" t="n">
        <v>8200</v>
      </c>
      <c r="K651" s="2" t="inlineStr">
        <is>
          <t>Apartamento en alquiler en Centro</t>
        </is>
      </c>
      <c r="L651" s="2" t="inlineStr">
        <is>
          <t>https://www.casasymas.com.uy/propiedad/254067-apartamento-en-alquiler-en-centro#alquiler</t>
        </is>
      </c>
      <c r="M651" s="2" t="inlineStr">
        <is>
          <t>2026-07-20</t>
        </is>
      </c>
      <c r="N651" s="2" t="inlineStr">
        <is>
          <t>2026-07-20</t>
        </is>
      </c>
      <c r="O651" s="2" t="inlineStr">
        <is>
          <t>Nuevo</t>
        </is>
      </c>
    </row>
    <row r="652">
      <c r="A652" s="2" t="inlineStr">
        <is>
          <t>Casasymas</t>
        </is>
      </c>
      <c r="B652" s="2" t="inlineStr">
        <is>
          <t>alquiler</t>
        </is>
      </c>
      <c r="C652" s="2" t="inlineStr"/>
      <c r="D652" s="2" t="inlineStr">
        <is>
          <t>Aguada</t>
        </is>
      </c>
      <c r="E652" s="2" t="n">
        <v>3</v>
      </c>
      <c r="F652" s="2" t="n">
        <v>1</v>
      </c>
      <c r="G652" s="2" t="n">
        <v>80</v>
      </c>
      <c r="H652" s="2" t="inlineStr">
        <is>
          <t>USD</t>
        </is>
      </c>
      <c r="I652" s="2" t="n">
        <v>781</v>
      </c>
      <c r="J652" s="2" t="n">
        <v>2000</v>
      </c>
      <c r="K652" s="2" t="inlineStr">
        <is>
          <t>ALQUILER APARTAMENTO con mobiliario equipado, 3 DORMITORIOS, HABITACION ESCRITORIO PATIO Y PARRILLERO AGUADA.</t>
        </is>
      </c>
      <c r="L652" s="2" t="inlineStr">
        <is>
          <t>https://www.casasymas.com.uy/propiedad/259249-alquiler-apartamento-con-mobiliario-equipado-3-dormitorios-habitacion-escritorio-patio-y-parrillero-aguada#alquiler</t>
        </is>
      </c>
      <c r="M652" s="2" t="inlineStr">
        <is>
          <t>2026-07-20</t>
        </is>
      </c>
      <c r="N652" s="2" t="inlineStr">
        <is>
          <t>2026-07-20</t>
        </is>
      </c>
      <c r="O652" s="2" t="inlineStr">
        <is>
          <t>Nuevo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Gallito</t>
        </is>
      </c>
      <c r="B2" s="2" t="inlineStr">
        <is>
          <t>alquiler</t>
        </is>
      </c>
      <c r="C2" s="2" t="inlineStr">
        <is>
          <t>Apartamento</t>
        </is>
      </c>
      <c r="D2" s="2" t="inlineStr">
        <is>
          <t>La Blanqueada</t>
        </is>
      </c>
      <c r="E2" s="2" t="inlineStr">
        <is>
          <t>UYU</t>
        </is>
      </c>
      <c r="F2" s="2" t="n">
        <v>25000</v>
      </c>
      <c r="G2" s="2" t="inlineStr">
        <is>
          <t>Baldovino - Alq. apto José Batlle y Ordoñez 3090/001 - La Bl</t>
        </is>
      </c>
      <c r="H2" s="2" t="inlineStr">
        <is>
          <t>https://www.gallito.com.uy/baldovino-alq-apto-jose-batlle-y-ordo%C3%B1ez-3090001-la-bl-inmuebles-29427703</t>
        </is>
      </c>
      <c r="I2" s="2" t="inlineStr">
        <is>
          <t>2026-07-15</t>
        </is>
      </c>
      <c r="J2" s="2" t="inlineStr">
        <is>
          <t>2026-07-15</t>
        </is>
      </c>
      <c r="K2" s="2" t="inlineStr">
        <is>
          <t>2026-07-20</t>
        </is>
      </c>
      <c r="L2" s="2" t="n">
        <v>5</v>
      </c>
    </row>
    <row r="3">
      <c r="A3" s="2" t="inlineStr">
        <is>
          <t>Gallito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Cordón</t>
        </is>
      </c>
      <c r="E3" s="2" t="inlineStr">
        <is>
          <t>UYU</t>
        </is>
      </c>
      <c r="F3" s="2" t="n">
        <v>37000</v>
      </c>
      <c r="G3" s="2" t="inlineStr">
        <is>
          <t>ESTRENA EXCELENTE UBICACION DE TRES CRUCES  Y CORDON</t>
        </is>
      </c>
      <c r="H3" s="2" t="inlineStr">
        <is>
          <t>https://www.gallito.com.uy/estrena-excelente-ubicacion-de-tres-cruces-y-cordon-inmuebles-29256589</t>
        </is>
      </c>
      <c r="I3" s="2" t="inlineStr">
        <is>
          <t>2026-07-15</t>
        </is>
      </c>
      <c r="J3" s="2" t="inlineStr">
        <is>
          <t>2026-07-15</t>
        </is>
      </c>
      <c r="K3" s="2" t="inlineStr">
        <is>
          <t>2026-07-20</t>
        </is>
      </c>
      <c r="L3" s="2" t="n">
        <v>5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Bella Vista</t>
        </is>
      </c>
      <c r="E4" s="2" t="inlineStr">
        <is>
          <t>UYU</t>
        </is>
      </c>
      <c r="F4" s="2" t="n">
        <v>29100</v>
      </c>
      <c r="G4" s="2" t="inlineStr">
        <is>
          <t>Alquiler Apartamento 2 Dormitorios sobre Av Agraciada</t>
        </is>
      </c>
      <c r="H4" s="2" t="inlineStr">
        <is>
          <t>https://www.gallito.com.uy/alquiler-apartamento-2-dormitorios-sobre-av-agraciada-inmuebles-29364667</t>
        </is>
      </c>
      <c r="I4" s="2" t="inlineStr">
        <is>
          <t>2026-07-15</t>
        </is>
      </c>
      <c r="J4" s="2" t="inlineStr">
        <is>
          <t>2026-07-15</t>
        </is>
      </c>
      <c r="K4" s="2" t="inlineStr">
        <is>
          <t>2026-07-20</t>
        </is>
      </c>
      <c r="L4" s="2" t="n">
        <v>5</v>
      </c>
    </row>
    <row r="5">
      <c r="A5" s="2" t="inlineStr">
        <is>
          <t>Gallito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Malvín</t>
        </is>
      </c>
      <c r="E5" s="2" t="inlineStr">
        <is>
          <t>USD</t>
        </is>
      </c>
      <c r="F5" s="2" t="n">
        <v>349000</v>
      </c>
      <c r="G5" s="2" t="inlineStr">
        <is>
          <t>Venta Apartamento 3 Dormitorios Malvin - Gran patio 58m2</t>
        </is>
      </c>
      <c r="H5" s="2" t="inlineStr">
        <is>
          <t>https://www.gallito.com.uy/venta-apartamento-3-dormitorios-malvin-gran-patio-58m2-inmuebles-28972471</t>
        </is>
      </c>
      <c r="I5" s="2" t="inlineStr">
        <is>
          <t>2026-07-15</t>
        </is>
      </c>
      <c r="J5" s="2" t="inlineStr">
        <is>
          <t>2026-07-15</t>
        </is>
      </c>
      <c r="K5" s="2" t="inlineStr">
        <is>
          <t>2026-07-20</t>
        </is>
      </c>
      <c r="L5" s="2" t="n">
        <v>5</v>
      </c>
    </row>
    <row r="6">
      <c r="A6" s="2" t="inlineStr">
        <is>
          <t>Gallito</t>
        </is>
      </c>
      <c r="B6" s="2" t="inlineStr">
        <is>
          <t>alquiler</t>
        </is>
      </c>
      <c r="C6" s="2" t="inlineStr">
        <is>
          <t>Oficina</t>
        </is>
      </c>
      <c r="D6" s="2" t="inlineStr">
        <is>
          <t>Centro</t>
        </is>
      </c>
      <c r="E6" s="2" t="inlineStr">
        <is>
          <t>UYU</t>
        </is>
      </c>
      <c r="F6" s="2" t="n">
        <v>13900</v>
      </c>
      <c r="G6" s="2" t="inlineStr">
        <is>
          <t>GRUPO DEL SUR: Hermosa oficina en el corazón de Montevideo!!</t>
        </is>
      </c>
      <c r="H6" s="2" t="inlineStr">
        <is>
          <t>https://www.gallito.com.uy/grupo-del-sur-hermosa-oficina-en-el-corazon-de-montevideo-inmuebles-28996427</t>
        </is>
      </c>
      <c r="I6" s="2" t="inlineStr">
        <is>
          <t>2026-07-15</t>
        </is>
      </c>
      <c r="J6" s="2" t="inlineStr">
        <is>
          <t>2026-07-15</t>
        </is>
      </c>
      <c r="K6" s="2" t="inlineStr">
        <is>
          <t>2026-07-20</t>
        </is>
      </c>
      <c r="L6" s="2" t="n">
        <v>5</v>
      </c>
    </row>
    <row r="7">
      <c r="A7" s="2" t="inlineStr">
        <is>
          <t>Gallito</t>
        </is>
      </c>
      <c r="B7" s="2" t="inlineStr">
        <is>
          <t>alquiler</t>
        </is>
      </c>
      <c r="C7" s="2" t="inlineStr">
        <is>
          <t>Apartamento</t>
        </is>
      </c>
      <c r="D7" s="2" t="inlineStr">
        <is>
          <t>Buceo</t>
        </is>
      </c>
      <c r="E7" s="2" t="inlineStr">
        <is>
          <t>UYU</t>
        </is>
      </c>
      <c r="F7" s="2" t="n">
        <v>31000</v>
      </c>
      <c r="G7" s="2" t="inlineStr">
        <is>
          <t>Alquiler apartamento 2 dormitorios a estrenar Av. Italia Bu</t>
        </is>
      </c>
      <c r="H7" s="2" t="inlineStr">
        <is>
          <t>https://www.gallito.com.uy/alquiler-apartamento-2-dormitorios-a-estrenar-av-italia-bu-inmuebles-28985977</t>
        </is>
      </c>
      <c r="I7" s="2" t="inlineStr">
        <is>
          <t>2026-07-15</t>
        </is>
      </c>
      <c r="J7" s="2" t="inlineStr">
        <is>
          <t>2026-07-15</t>
        </is>
      </c>
      <c r="K7" s="2" t="inlineStr">
        <is>
          <t>2026-07-20</t>
        </is>
      </c>
      <c r="L7" s="2" t="n">
        <v>5</v>
      </c>
    </row>
    <row r="8">
      <c r="A8" s="2" t="inlineStr">
        <is>
          <t>Gallito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Palermo</t>
        </is>
      </c>
      <c r="E8" s="2" t="inlineStr">
        <is>
          <t>USD</t>
        </is>
      </c>
      <c r="F8" s="2" t="n">
        <v>180000</v>
      </c>
      <c r="G8" s="2" t="inlineStr">
        <is>
          <t>Venta apto 2 dormitorios con garaje en Palermo</t>
        </is>
      </c>
      <c r="H8" s="2" t="inlineStr">
        <is>
          <t>https://www.gallito.com.uy/venta-apto-2-dormitorios-con-garaje-en-palermo-inmuebles-27853607</t>
        </is>
      </c>
      <c r="I8" s="2" t="inlineStr">
        <is>
          <t>2026-07-15</t>
        </is>
      </c>
      <c r="J8" s="2" t="inlineStr">
        <is>
          <t>2026-07-15</t>
        </is>
      </c>
      <c r="K8" s="2" t="inlineStr">
        <is>
          <t>2026-07-20</t>
        </is>
      </c>
      <c r="L8" s="2" t="n">
        <v>5</v>
      </c>
    </row>
    <row r="9">
      <c r="A9" s="2" t="inlineStr">
        <is>
          <t>Gallito</t>
        </is>
      </c>
      <c r="B9" s="2" t="inlineStr">
        <is>
          <t>alquiler</t>
        </is>
      </c>
      <c r="C9" s="2" t="inlineStr">
        <is>
          <t>Local</t>
        </is>
      </c>
      <c r="D9" s="2" t="inlineStr">
        <is>
          <t>Pocitos Nuevo</t>
        </is>
      </c>
      <c r="E9" s="2" t="inlineStr">
        <is>
          <t>UYU</t>
        </is>
      </c>
      <c r="F9" s="2" t="n">
        <v>25500</v>
      </c>
      <c r="G9" s="2" t="inlineStr">
        <is>
          <t>Local en Alquiler - Pocitos Nuevo</t>
        </is>
      </c>
      <c r="H9" s="2" t="inlineStr">
        <is>
          <t>https://www.gallito.com.uy/local-en-alquiler-pocitos-nuevo-inmuebles-29164798</t>
        </is>
      </c>
      <c r="I9" s="2" t="inlineStr">
        <is>
          <t>2026-07-15</t>
        </is>
      </c>
      <c r="J9" s="2" t="inlineStr">
        <is>
          <t>2026-07-15</t>
        </is>
      </c>
      <c r="K9" s="2" t="inlineStr">
        <is>
          <t>2026-07-20</t>
        </is>
      </c>
      <c r="L9" s="2" t="n">
        <v>5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Carrasco</t>
        </is>
      </c>
      <c r="E10" s="2" t="inlineStr">
        <is>
          <t>USD</t>
        </is>
      </c>
      <c r="F10" s="2" t="n">
        <v>606000</v>
      </c>
      <c r="G10" s="2" t="inlineStr">
        <is>
          <t>Venta o alquiler de apartamento 3 dormitorios TRENTO</t>
        </is>
      </c>
      <c r="H10" s="2" t="inlineStr">
        <is>
          <t>https://www.gallito.com.uy/venta-o-alquiler-de-apartamento-3-dormitorios-trento-inmuebles-28814053</t>
        </is>
      </c>
      <c r="I10" s="2" t="inlineStr">
        <is>
          <t>2026-07-15</t>
        </is>
      </c>
      <c r="J10" s="2" t="inlineStr">
        <is>
          <t>2026-07-15</t>
        </is>
      </c>
      <c r="K10" s="2" t="inlineStr">
        <is>
          <t>2026-07-20</t>
        </is>
      </c>
      <c r="L10" s="2" t="n">
        <v>5</v>
      </c>
    </row>
    <row r="11">
      <c r="A11" s="2" t="inlineStr">
        <is>
          <t>MercadoLibre</t>
        </is>
      </c>
      <c r="B11" s="2" t="inlineStr">
        <is>
          <t>alquiler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UYU</t>
        </is>
      </c>
      <c r="F11" s="2" t="n">
        <v>31000</v>
      </c>
      <c r="G11" s="2" t="inlineStr">
        <is>
          <t>Alquiler Apartamento 1 Dormitorio Con Parrillero Cordón Sur</t>
        </is>
      </c>
      <c r="H11" s="2" t="inlineStr">
        <is>
          <t>https://apartamento.mercadolibre.com.uy/MLU-1453287164-alquiler-apartamento-1-dormitorio-con-parrillero-cordon-sur-_JM</t>
        </is>
      </c>
      <c r="I11" s="2" t="inlineStr">
        <is>
          <t>2026-07-15</t>
        </is>
      </c>
      <c r="J11" s="2" t="inlineStr">
        <is>
          <t>2026-07-15</t>
        </is>
      </c>
      <c r="K11" s="2" t="inlineStr">
        <is>
          <t>2026-07-20</t>
        </is>
      </c>
      <c r="L11" s="2" t="n">
        <v>5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Tres Cruces</t>
        </is>
      </c>
      <c r="E12" s="2" t="inlineStr">
        <is>
          <t>UYU</t>
        </is>
      </c>
      <c r="F12" s="2" t="n">
        <v>27000</v>
      </c>
      <c r="G12" s="2" t="inlineStr">
        <is>
          <t>Alquiler apartamento 1 Dormitorio con terraza en 3 Cruces</t>
        </is>
      </c>
      <c r="H12" s="2" t="inlineStr">
        <is>
          <t>https://www.infocasas.com.uy/alquiler-apartamento-1-dormitorio-con-terraza-en-3-cruces/193803367</t>
        </is>
      </c>
      <c r="I12" s="2" t="inlineStr">
        <is>
          <t>2026-07-15</t>
        </is>
      </c>
      <c r="J12" s="2" t="inlineStr">
        <is>
          <t>2026-07-15</t>
        </is>
      </c>
      <c r="K12" s="2" t="inlineStr">
        <is>
          <t>2026-07-20</t>
        </is>
      </c>
      <c r="L12" s="2" t="n">
        <v>5</v>
      </c>
    </row>
    <row r="13">
      <c r="A13" s="2" t="inlineStr">
        <is>
          <t>Gallito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Prado</t>
        </is>
      </c>
      <c r="E13" s="2" t="inlineStr">
        <is>
          <t>USD</t>
        </is>
      </c>
      <c r="F13" s="2" t="n">
        <v>180000</v>
      </c>
      <c r="G13" s="2" t="inlineStr">
        <is>
          <t>Oficina Sosa - Suarez y Bulevar prÃ³ximo. Casa propiedad ho</t>
        </is>
      </c>
      <c r="H13" s="2" t="inlineStr">
        <is>
          <t>https://www.gallito.com.uy/oficina-sosa-suarez-y-bulevar-pr%C3%A3%C2%B3ximo-casa-propiedad-ho-inmuebles-27079443</t>
        </is>
      </c>
      <c r="I13" s="2" t="inlineStr">
        <is>
          <t>2026-07-15</t>
        </is>
      </c>
      <c r="J13" s="2" t="inlineStr">
        <is>
          <t>2026-07-15</t>
        </is>
      </c>
      <c r="K13" s="2" t="inlineStr">
        <is>
          <t>2026-07-20</t>
        </is>
      </c>
      <c r="L13" s="2" t="n">
        <v>5</v>
      </c>
    </row>
    <row r="14">
      <c r="A14" s="2" t="inlineStr">
        <is>
          <t>Gallito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Cordón</t>
        </is>
      </c>
      <c r="E14" s="2" t="inlineStr">
        <is>
          <t>USD</t>
        </is>
      </c>
      <c r="F14" s="2" t="n">
        <v>139000</v>
      </c>
      <c r="G14" s="2" t="inlineStr">
        <is>
          <t>Venta apartamento de 2 dormitorios, Palermo</t>
        </is>
      </c>
      <c r="H14" s="2" t="inlineStr">
        <is>
          <t>https://www.gallito.com.uy/venta-apartamento-de-2-dormitorios-palermo-inmuebles-29392366</t>
        </is>
      </c>
      <c r="I14" s="2" t="inlineStr">
        <is>
          <t>2026-07-15</t>
        </is>
      </c>
      <c r="J14" s="2" t="inlineStr">
        <is>
          <t>2026-07-15</t>
        </is>
      </c>
      <c r="K14" s="2" t="inlineStr">
        <is>
          <t>2026-07-20</t>
        </is>
      </c>
      <c r="L14" s="2" t="n">
        <v>5</v>
      </c>
    </row>
    <row r="15">
      <c r="A15" s="2" t="inlineStr">
        <is>
          <t>Gallito</t>
        </is>
      </c>
      <c r="B15" s="2" t="inlineStr">
        <is>
          <t>alquiler</t>
        </is>
      </c>
      <c r="C15" s="2" t="inlineStr">
        <is>
          <t>Apartamento</t>
        </is>
      </c>
      <c r="D15" s="2" t="inlineStr">
        <is>
          <t>Malvín</t>
        </is>
      </c>
      <c r="E15" s="2" t="inlineStr">
        <is>
          <t>UYU</t>
        </is>
      </c>
      <c r="F15" s="2" t="n">
        <v>26500</v>
      </c>
      <c r="G15" s="2" t="inlineStr">
        <is>
          <t>Apartamento Alquiler Malvín Montevideo iMas.uy LC *...</t>
        </is>
      </c>
      <c r="H15" s="2" t="inlineStr">
        <is>
          <t>https://www.gallito.com.uy/apartamento-alquiler-malvin-montevideo-imasuy-lc-inmuebles-29327664</t>
        </is>
      </c>
      <c r="I15" s="2" t="inlineStr">
        <is>
          <t>2026-07-15</t>
        </is>
      </c>
      <c r="J15" s="2" t="inlineStr">
        <is>
          <t>2026-07-15</t>
        </is>
      </c>
      <c r="K15" s="2" t="inlineStr">
        <is>
          <t>2026-07-20</t>
        </is>
      </c>
      <c r="L15" s="2" t="n">
        <v>5</v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La Blanqueada</t>
        </is>
      </c>
      <c r="E16" s="2" t="inlineStr">
        <is>
          <t>USD</t>
        </is>
      </c>
      <c r="F16" s="2" t="n">
        <v>158000</v>
      </c>
      <c r="G16" s="2" t="inlineStr">
        <is>
          <t>VENTA APTO 1 DORMITORIO</t>
        </is>
      </c>
      <c r="H16" s="2" t="inlineStr">
        <is>
          <t>https://www.infocasas.com.uy/venta-apto-1-dormitorio/192478406</t>
        </is>
      </c>
      <c r="I16" s="2" t="inlineStr">
        <is>
          <t>2026-07-15</t>
        </is>
      </c>
      <c r="J16" s="2" t="inlineStr">
        <is>
          <t>2026-07-15</t>
        </is>
      </c>
      <c r="K16" s="2" t="inlineStr">
        <is>
          <t>2026-07-20</t>
        </is>
      </c>
      <c r="L16" s="2" t="n">
        <v>5</v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inlineStr">
        <is>
          <t>USD</t>
        </is>
      </c>
      <c r="F17" s="2" t="n">
        <v>680000</v>
      </c>
      <c r="G17" s="2" t="inlineStr">
        <is>
          <t>Apartamento en venta c/ cochera en Pocitos</t>
        </is>
      </c>
      <c r="H17" s="2" t="inlineStr">
        <is>
          <t>https://www.infocasas.com.uy/apartamento-en-venta-c-cochera-en-pocitos/192746422</t>
        </is>
      </c>
      <c r="I17" s="2" t="inlineStr">
        <is>
          <t>2026-07-15</t>
        </is>
      </c>
      <c r="J17" s="2" t="inlineStr">
        <is>
          <t>2026-07-15</t>
        </is>
      </c>
      <c r="K17" s="2" t="inlineStr">
        <is>
          <t>2026-07-20</t>
        </is>
      </c>
      <c r="L17" s="2" t="n">
        <v>5</v>
      </c>
    </row>
    <row r="18">
      <c r="A18" s="2" t="inlineStr">
        <is>
          <t>Gallito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Pocitos Nuevo</t>
        </is>
      </c>
      <c r="E18" s="2" t="inlineStr">
        <is>
          <t>UYU</t>
        </is>
      </c>
      <c r="F18" s="2" t="n">
        <v>36000</v>
      </c>
      <c r="G18" s="2" t="inlineStr">
        <is>
          <t>Apto equipado a mts de WTC - amoblado y con garage</t>
        </is>
      </c>
      <c r="H18" s="2" t="inlineStr">
        <is>
          <t>https://www.gallito.com.uy/apto-equipado-a-mts-de-wtc-amoblado-y-con-garage-inmuebles-27548597</t>
        </is>
      </c>
      <c r="I18" s="2" t="inlineStr">
        <is>
          <t>2026-07-15</t>
        </is>
      </c>
      <c r="J18" s="2" t="inlineStr">
        <is>
          <t>2026-07-15</t>
        </is>
      </c>
      <c r="K18" s="2" t="inlineStr">
        <is>
          <t>2026-07-20</t>
        </is>
      </c>
      <c r="L18" s="2" t="n">
        <v>5</v>
      </c>
    </row>
    <row r="19">
      <c r="A19" s="2" t="inlineStr">
        <is>
          <t>Gallito</t>
        </is>
      </c>
      <c r="B19" s="2" t="inlineStr">
        <is>
          <t>alquiler</t>
        </is>
      </c>
      <c r="C19" s="2" t="inlineStr">
        <is>
          <t>Apartamento</t>
        </is>
      </c>
      <c r="D19" s="2" t="inlineStr">
        <is>
          <t>Cordón</t>
        </is>
      </c>
      <c r="E19" s="2" t="inlineStr">
        <is>
          <t>UYU</t>
        </is>
      </c>
      <c r="F19" s="2" t="n">
        <v>19000</v>
      </c>
      <c r="G19" s="2" t="inlineStr">
        <is>
          <t>Monoambiente en excelente ubicación</t>
        </is>
      </c>
      <c r="H19" s="2" t="inlineStr">
        <is>
          <t>https://www.gallito.com.uy/monoambiente-en-excelente-ubicacion-inmuebles-29386863</t>
        </is>
      </c>
      <c r="I19" s="2" t="inlineStr">
        <is>
          <t>2026-07-15</t>
        </is>
      </c>
      <c r="J19" s="2" t="inlineStr">
        <is>
          <t>2026-07-15</t>
        </is>
      </c>
      <c r="K19" s="2" t="inlineStr">
        <is>
          <t>2026-07-20</t>
        </is>
      </c>
      <c r="L19" s="2" t="n">
        <v>5</v>
      </c>
    </row>
    <row r="20">
      <c r="A20" s="2" t="inlineStr">
        <is>
          <t>Gallito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Punta Gorda</t>
        </is>
      </c>
      <c r="E20" s="2" t="inlineStr">
        <is>
          <t>USD</t>
        </is>
      </c>
      <c r="F20" s="2" t="n">
        <v>650000</v>
      </c>
      <c r="G20" s="2" t="inlineStr">
        <is>
          <t>Privilegiada ubicación a metros de la Rambla</t>
        </is>
      </c>
      <c r="H20" s="2" t="inlineStr">
        <is>
          <t>https://www.gallito.com.uy/privilegiada-ubicacion-a-metros-de-la-rambla-inmuebles-29316839</t>
        </is>
      </c>
      <c r="I20" s="2" t="inlineStr">
        <is>
          <t>2026-07-15</t>
        </is>
      </c>
      <c r="J20" s="2" t="inlineStr">
        <is>
          <t>2026-07-15</t>
        </is>
      </c>
      <c r="K20" s="2" t="inlineStr">
        <is>
          <t>2026-07-20</t>
        </is>
      </c>
      <c r="L20" s="2" t="n">
        <v>5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Oficina</t>
        </is>
      </c>
      <c r="D21" s="2" t="inlineStr">
        <is>
          <t>Centro</t>
        </is>
      </c>
      <c r="E21" s="2" t="inlineStr">
        <is>
          <t>USD</t>
        </is>
      </c>
      <c r="F21" s="2" t="n">
        <v>65000</v>
      </c>
      <c r="G21" s="2" t="inlineStr">
        <is>
          <t>Venta de Oficina Centro con Garaje</t>
        </is>
      </c>
      <c r="H21" s="2" t="inlineStr">
        <is>
          <t>https://www.gallito.com.uy/venta-de-oficina-centro-con-garaje-inmuebles-28972293</t>
        </is>
      </c>
      <c r="I21" s="2" t="inlineStr">
        <is>
          <t>2026-07-15</t>
        </is>
      </c>
      <c r="J21" s="2" t="inlineStr">
        <is>
          <t>2026-07-15</t>
        </is>
      </c>
      <c r="K21" s="2" t="inlineStr">
        <is>
          <t>2026-07-20</t>
        </is>
      </c>
      <c r="L21" s="2" t="n">
        <v>5</v>
      </c>
    </row>
    <row r="22">
      <c r="A22" s="2" t="inlineStr">
        <is>
          <t>Gallito</t>
        </is>
      </c>
      <c r="B22" s="2" t="inlineStr">
        <is>
          <t>alquiler</t>
        </is>
      </c>
      <c r="C22" s="2" t="inlineStr">
        <is>
          <t>Apartamento</t>
        </is>
      </c>
      <c r="D22" s="2" t="inlineStr">
        <is>
          <t>Pocitos</t>
        </is>
      </c>
      <c r="E22" s="2" t="inlineStr">
        <is>
          <t>UYU</t>
        </is>
      </c>
      <c r="F22" s="2" t="n">
        <v>29000</v>
      </c>
      <c r="G22" s="2" t="inlineStr">
        <is>
          <t>ALQUILER DE APARTAMENTO DE 1 DORMITORIO AL FRENTE  BALCON</t>
        </is>
      </c>
      <c r="H22" s="2" t="inlineStr">
        <is>
          <t>https://www.gallito.com.uy/alquiler-de-apartamento-de-1-dormitorio-al-frente-balcon-inmuebles-28692034</t>
        </is>
      </c>
      <c r="I22" s="2" t="inlineStr">
        <is>
          <t>2026-07-15</t>
        </is>
      </c>
      <c r="J22" s="2" t="inlineStr">
        <is>
          <t>2026-07-15</t>
        </is>
      </c>
      <c r="K22" s="2" t="inlineStr">
        <is>
          <t>2026-07-20</t>
        </is>
      </c>
      <c r="L22" s="2" t="n">
        <v>5</v>
      </c>
    </row>
    <row r="23">
      <c r="A23" s="2" t="inlineStr">
        <is>
          <t>MercadoLibre</t>
        </is>
      </c>
      <c r="B23" s="2" t="inlineStr">
        <is>
          <t>alquiler</t>
        </is>
      </c>
      <c r="C23" s="2" t="inlineStr">
        <is>
          <t>Apartamento</t>
        </is>
      </c>
      <c r="D23" s="2" t="inlineStr">
        <is>
          <t>Pocitos</t>
        </is>
      </c>
      <c r="E23" s="2" t="inlineStr">
        <is>
          <t>UYU</t>
        </is>
      </c>
      <c r="F23" s="2" t="n">
        <v>37000</v>
      </c>
      <c r="G23" s="2" t="inlineStr">
        <is>
          <t>Alquiler Apartamento De 1 Dormitorio Y Medio Con Gran Patio En Pocitos</t>
        </is>
      </c>
      <c r="H23" s="2" t="inlineStr">
        <is>
          <t>https://apartamento.mercadolibre.com.uy/MLU-696560353-alquiler-apartamento-de-1-dormitorio-y-medio-con-gran-patio-en-pocitos-_JM</t>
        </is>
      </c>
      <c r="I23" s="2" t="inlineStr">
        <is>
          <t>2026-07-15</t>
        </is>
      </c>
      <c r="J23" s="2" t="inlineStr">
        <is>
          <t>2026-07-15</t>
        </is>
      </c>
      <c r="K23" s="2" t="inlineStr">
        <is>
          <t>2026-07-20</t>
        </is>
      </c>
      <c r="L23" s="2" t="n">
        <v>5</v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Barrio Sur</t>
        </is>
      </c>
      <c r="E24" s="2" t="inlineStr">
        <is>
          <t>USD</t>
        </is>
      </c>
      <c r="F24" s="2" t="n">
        <v>154900</v>
      </c>
      <c r="G24" s="2" t="inlineStr">
        <is>
          <t>Venta Apartamento 2 Dormitorios 1 Baño en Barrio Sur</t>
        </is>
      </c>
      <c r="H24" s="2" t="inlineStr">
        <is>
          <t>https://www.infocasas.com.uy/venta-apartamento-2-dormitorios-1-baño-en-barrio-sur/190914056</t>
        </is>
      </c>
      <c r="I24" s="2" t="inlineStr">
        <is>
          <t>2026-07-15</t>
        </is>
      </c>
      <c r="J24" s="2" t="inlineStr">
        <is>
          <t>2026-07-15</t>
        </is>
      </c>
      <c r="K24" s="2" t="inlineStr">
        <is>
          <t>2026-07-20</t>
        </is>
      </c>
      <c r="L24" s="2" t="n">
        <v>5</v>
      </c>
    </row>
    <row r="25">
      <c r="A25" s="2" t="inlineStr">
        <is>
          <t>Gallito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Tres Cruces</t>
        </is>
      </c>
      <c r="E25" s="2" t="inlineStr">
        <is>
          <t>USD</t>
        </is>
      </c>
      <c r="F25" s="2" t="n">
        <v>142500</v>
      </c>
      <c r="G25" s="2" t="inlineStr">
        <is>
          <t>Venta apartamento 3 dormitorios amplios zona Tres Cruces</t>
        </is>
      </c>
      <c r="H25" s="2" t="inlineStr">
        <is>
          <t>https://www.gallito.com.uy/venta-apartamento-3-dormitorios-amplios-zona-tres-cruces-inmuebles-28878102</t>
        </is>
      </c>
      <c r="I25" s="2" t="inlineStr">
        <is>
          <t>2026-07-15</t>
        </is>
      </c>
      <c r="J25" s="2" t="inlineStr">
        <is>
          <t>2026-07-15</t>
        </is>
      </c>
      <c r="K25" s="2" t="inlineStr">
        <is>
          <t>2026-07-20</t>
        </is>
      </c>
      <c r="L25" s="2" t="n">
        <v>5</v>
      </c>
    </row>
    <row r="26">
      <c r="A26" s="2" t="inlineStr">
        <is>
          <t>InfoCasas</t>
        </is>
      </c>
      <c r="B26" s="2" t="inlineStr">
        <is>
          <t>alquiler</t>
        </is>
      </c>
      <c r="C26" s="2" t="inlineStr">
        <is>
          <t>Casa</t>
        </is>
      </c>
      <c r="D26" s="2" t="inlineStr">
        <is>
          <t>Barrio San Nicolás</t>
        </is>
      </c>
      <c r="E26" s="2" t="inlineStr">
        <is>
          <t>USD</t>
        </is>
      </c>
      <c r="F26" s="2" t="n">
        <v>3990</v>
      </c>
      <c r="G26" s="2" t="inlineStr">
        <is>
          <t>Alquiler Casa 3 Dormitorios Y Servicio En Barrio Privado San Nicolas- Carrasco</t>
        </is>
      </c>
      <c r="H26" s="2" t="inlineStr">
        <is>
          <t>https://www.infocasas.com.uy/alquiler-casa-3-dormitorios-y-servicio-en-barrio-privado-san-nicolas-carrasco/190903240</t>
        </is>
      </c>
      <c r="I26" s="2" t="inlineStr">
        <is>
          <t>2026-07-15</t>
        </is>
      </c>
      <c r="J26" s="2" t="inlineStr">
        <is>
          <t>2026-07-15</t>
        </is>
      </c>
      <c r="K26" s="2" t="inlineStr">
        <is>
          <t>2026-07-20</t>
        </is>
      </c>
      <c r="L26" s="2" t="n">
        <v>5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Apartamento</t>
        </is>
      </c>
      <c r="D27" s="2" t="inlineStr">
        <is>
          <t>Atahualpa</t>
        </is>
      </c>
      <c r="E27" s="2" t="inlineStr">
        <is>
          <t>UYU</t>
        </is>
      </c>
      <c r="F27" s="2" t="n">
        <v>28000</v>
      </c>
      <c r="G27" s="2" t="inlineStr">
        <is>
          <t>Baldovino - Alq. apto Chuy 3375/2 - Atahualpa</t>
        </is>
      </c>
      <c r="H27" s="2" t="inlineStr">
        <is>
          <t>https://www.gallito.com.uy/baldovino-alq-apto-chuy-33752-atahualpa-inmuebles-29430986</t>
        </is>
      </c>
      <c r="I27" s="2" t="inlineStr">
        <is>
          <t>2026-07-15</t>
        </is>
      </c>
      <c r="J27" s="2" t="inlineStr">
        <is>
          <t>2026-07-15</t>
        </is>
      </c>
      <c r="K27" s="2" t="inlineStr">
        <is>
          <t>2026-07-20</t>
        </is>
      </c>
      <c r="L27" s="2" t="n">
        <v>5</v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Carrasco Norte</t>
        </is>
      </c>
      <c r="E28" s="2" t="inlineStr">
        <is>
          <t>USD</t>
        </is>
      </c>
      <c r="F28" s="2" t="n">
        <v>350000</v>
      </c>
      <c r="G28" s="2" t="inlineStr">
        <is>
          <t>Venta Casa 3 dormitorios 3 baños Housing - Carrasco - Zona Colegios</t>
        </is>
      </c>
      <c r="H28" s="2" t="inlineStr">
        <is>
          <t>https://www.infocasas.com.uy/venta-casa-3-dormitorios-3-baños-housing-carrasco-zona-colegios/189752108</t>
        </is>
      </c>
      <c r="I28" s="2" t="inlineStr">
        <is>
          <t>2026-07-15</t>
        </is>
      </c>
      <c r="J28" s="2" t="inlineStr">
        <is>
          <t>2026-07-15</t>
        </is>
      </c>
      <c r="K28" s="2" t="inlineStr">
        <is>
          <t>2026-07-20</t>
        </is>
      </c>
      <c r="L28" s="2" t="n">
        <v>5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>
        <is>
          <t>Apartamento</t>
        </is>
      </c>
      <c r="D29" s="2" t="inlineStr">
        <is>
          <t>Villa Biarritz</t>
        </is>
      </c>
      <c r="E29" s="2" t="inlineStr">
        <is>
          <t>UYU</t>
        </is>
      </c>
      <c r="F29" s="2" t="n">
        <v>46000</v>
      </c>
      <c r="G29" s="2" t="inlineStr">
        <is>
          <t>Alquiler Villa biarritz 2 dormitorios 2 baños garage</t>
        </is>
      </c>
      <c r="H29" s="2" t="inlineStr">
        <is>
          <t>https://www.gallito.com.uy/alquiler-villa-biarritz-2-dormitorios-2-ba%C3%B1os-garage-inmuebles-29003001</t>
        </is>
      </c>
      <c r="I29" s="2" t="inlineStr">
        <is>
          <t>2026-07-15</t>
        </is>
      </c>
      <c r="J29" s="2" t="inlineStr">
        <is>
          <t>2026-07-15</t>
        </is>
      </c>
      <c r="K29" s="2" t="inlineStr">
        <is>
          <t>2026-07-20</t>
        </is>
      </c>
      <c r="L29" s="2" t="n">
        <v>5</v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Unión</t>
        </is>
      </c>
      <c r="E30" s="2" t="inlineStr">
        <is>
          <t>USD</t>
        </is>
      </c>
      <c r="F30" s="2" t="n">
        <v>99000</v>
      </c>
      <c r="G30" s="2" t="inlineStr">
        <is>
          <t>Casa, al frente, 3 dorm, garaje y patio con parrillero para reciclar-Union</t>
        </is>
      </c>
      <c r="H30" s="2" t="inlineStr">
        <is>
          <t>https://www.infocasas.com.uy/casa-al-frente-3-dorm-garaje-y-patio-con-parrillero-para-reciclarunion/193317762</t>
        </is>
      </c>
      <c r="I30" s="2" t="inlineStr">
        <is>
          <t>2026-07-15</t>
        </is>
      </c>
      <c r="J30" s="2" t="inlineStr">
        <is>
          <t>2026-07-15</t>
        </is>
      </c>
      <c r="K30" s="2" t="inlineStr">
        <is>
          <t>2026-07-20</t>
        </is>
      </c>
      <c r="L30" s="2" t="n">
        <v>5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Pocitos</t>
        </is>
      </c>
      <c r="E31" s="2" t="inlineStr">
        <is>
          <t>USD</t>
        </is>
      </c>
      <c r="F31" s="2" t="n">
        <v>1050</v>
      </c>
      <c r="G31" s="2" t="inlineStr">
        <is>
          <t>Alquiler apartamento penthouse 1 dormitorio, Pocitos</t>
        </is>
      </c>
      <c r="H31" s="2" t="inlineStr">
        <is>
          <t>https://www.gallito.com.uy/alquiler-apartamento-penthouse-1-dormitorio-pocitos-inmuebles-29276278</t>
        </is>
      </c>
      <c r="I31" s="2" t="inlineStr">
        <is>
          <t>2026-07-15</t>
        </is>
      </c>
      <c r="J31" s="2" t="inlineStr">
        <is>
          <t>2026-07-15</t>
        </is>
      </c>
      <c r="K31" s="2" t="inlineStr">
        <is>
          <t>2026-07-20</t>
        </is>
      </c>
      <c r="L31" s="2" t="n">
        <v>5</v>
      </c>
    </row>
    <row r="32">
      <c r="A32" s="2" t="inlineStr">
        <is>
          <t>Gallito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Cordón</t>
        </is>
      </c>
      <c r="E32" s="2" t="inlineStr">
        <is>
          <t>USD</t>
        </is>
      </c>
      <c r="F32" s="2" t="n">
        <v>360000</v>
      </c>
      <c r="G32" s="2" t="inlineStr">
        <is>
          <t>JUAN PAULLIER ESQ. GUANA Y CHANA . 269 MTS TERRENO.  220...</t>
        </is>
      </c>
      <c r="H32" s="2" t="inlineStr">
        <is>
          <t>https://www.gallito.com.uy/juan-paullier-esq-guana-y-chana-269-mts-terreno-220-inmuebles-28835795</t>
        </is>
      </c>
      <c r="I32" s="2" t="inlineStr">
        <is>
          <t>2026-07-15</t>
        </is>
      </c>
      <c r="J32" s="2" t="inlineStr">
        <is>
          <t>2026-07-15</t>
        </is>
      </c>
      <c r="K32" s="2" t="inlineStr">
        <is>
          <t>2026-07-20</t>
        </is>
      </c>
      <c r="L32" s="2" t="n">
        <v>5</v>
      </c>
    </row>
    <row r="33">
      <c r="A33" s="2" t="inlineStr">
        <is>
          <t>MercadoLibre</t>
        </is>
      </c>
      <c r="B33" s="2" t="inlineStr">
        <is>
          <t>alquiler</t>
        </is>
      </c>
      <c r="C33" s="2" t="inlineStr">
        <is>
          <t>Apartamento</t>
        </is>
      </c>
      <c r="D33" s="2" t="inlineStr">
        <is>
          <t>Cordón</t>
        </is>
      </c>
      <c r="E33" s="2" t="inlineStr">
        <is>
          <t>UYU</t>
        </is>
      </c>
      <c r="F33" s="2" t="n">
        <v>25500</v>
      </c>
      <c r="G33" s="2" t="inlineStr">
        <is>
          <t>Alquiler. Apartamento 1 Dormitorio, Cocina Definida Y Balcón En Cordón. Garantías Depósito O Propiedad.</t>
        </is>
      </c>
      <c r="H33" s="2" t="inlineStr">
        <is>
          <t>https://apartamento.mercadolibre.com.uy/MLU-1453535682-alquiler-apartamento-1-dormitorio-cocina-definida-y-balcon-en-cordon-garantias-deposito-o-propiedad-_JM</t>
        </is>
      </c>
      <c r="I33" s="2" t="inlineStr">
        <is>
          <t>2026-07-15</t>
        </is>
      </c>
      <c r="J33" s="2" t="inlineStr">
        <is>
          <t>2026-07-15</t>
        </is>
      </c>
      <c r="K33" s="2" t="inlineStr">
        <is>
          <t>2026-07-20</t>
        </is>
      </c>
      <c r="L33" s="2" t="n">
        <v>5</v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Prado</t>
        </is>
      </c>
      <c r="E34" s="2" t="inlineStr">
        <is>
          <t>USD</t>
        </is>
      </c>
      <c r="F34" s="2" t="n">
        <v>84000</v>
      </c>
      <c r="G34" s="2" t="inlineStr">
        <is>
          <t>Apartamento en venta en Prado</t>
        </is>
      </c>
      <c r="H34" s="2" t="inlineStr">
        <is>
          <t>https://www.infocasas.com.uy/apartamento-en-venta-en-prado/193927066</t>
        </is>
      </c>
      <c r="I34" s="2" t="inlineStr">
        <is>
          <t>2026-07-15</t>
        </is>
      </c>
      <c r="J34" s="2" t="inlineStr">
        <is>
          <t>2026-07-15</t>
        </is>
      </c>
      <c r="K34" s="2" t="inlineStr">
        <is>
          <t>2026-07-20</t>
        </is>
      </c>
      <c r="L34" s="2" t="n">
        <v>5</v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inlineStr">
        <is>
          <t>USD</t>
        </is>
      </c>
      <c r="F35" s="2" t="n">
        <v>260000</v>
      </c>
      <c r="G35" s="2" t="inlineStr">
        <is>
          <t>Venta de apartamento de 3 dormitorios en Vostok, Pocitos</t>
        </is>
      </c>
      <c r="H35" s="2" t="inlineStr">
        <is>
          <t>https://www.infocasas.com.uy/venta-de-apartamento-de-3-dormitorios-en-vostok-pocitos/192519511</t>
        </is>
      </c>
      <c r="I35" s="2" t="inlineStr">
        <is>
          <t>2026-07-15</t>
        </is>
      </c>
      <c r="J35" s="2" t="inlineStr">
        <is>
          <t>2026-07-15</t>
        </is>
      </c>
      <c r="K35" s="2" t="inlineStr">
        <is>
          <t>2026-07-20</t>
        </is>
      </c>
      <c r="L35" s="2" t="n">
        <v>5</v>
      </c>
    </row>
    <row r="36">
      <c r="A36" s="2" t="inlineStr">
        <is>
          <t>InfoCasas</t>
        </is>
      </c>
      <c r="B36" s="2" t="inlineStr">
        <is>
          <t>alquiler</t>
        </is>
      </c>
      <c r="C36" s="2" t="inlineStr">
        <is>
          <t>Apartamento</t>
        </is>
      </c>
      <c r="D36" s="2" t="inlineStr">
        <is>
          <t>Villa Biarritz</t>
        </is>
      </c>
      <c r="E36" s="2" t="inlineStr">
        <is>
          <t>UYU</t>
        </is>
      </c>
      <c r="F36" s="2" t="n">
        <v>32000</v>
      </c>
      <c r="G36" s="2" t="inlineStr">
        <is>
          <t>APARTAMENTO EN ALQUILER VILLA BIARRITZ DE 1 DORMITORIO.</t>
        </is>
      </c>
      <c r="H36" s="2" t="inlineStr">
        <is>
          <t>https://www.infocasas.com.uy/apartamento-en-alquiler-villa-biarritz-de-1-dormitorio/193889826</t>
        </is>
      </c>
      <c r="I36" s="2" t="inlineStr">
        <is>
          <t>2026-07-15</t>
        </is>
      </c>
      <c r="J36" s="2" t="inlineStr">
        <is>
          <t>2026-07-15</t>
        </is>
      </c>
      <c r="K36" s="2" t="inlineStr">
        <is>
          <t>2026-07-20</t>
        </is>
      </c>
      <c r="L36" s="2" t="n">
        <v>5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Oficina</t>
        </is>
      </c>
      <c r="D37" s="2" t="inlineStr">
        <is>
          <t>Cordón</t>
        </is>
      </c>
      <c r="E37" s="2" t="inlineStr">
        <is>
          <t>USD</t>
        </is>
      </c>
      <c r="F37" s="2" t="n">
        <v>58000</v>
      </c>
      <c r="G37" s="2" t="inlineStr">
        <is>
          <t>Impec.4to.50m2,luminoso, kitchinet,baño, u$s 58000</t>
        </is>
      </c>
      <c r="H37" s="2" t="inlineStr">
        <is>
          <t>https://www.gallito.com.uy/impec4to50m2-luminoso-kitchinet-ba%C3%B1o-uss-58000-inmuebles-28166867</t>
        </is>
      </c>
      <c r="I37" s="2" t="inlineStr">
        <is>
          <t>2026-07-15</t>
        </is>
      </c>
      <c r="J37" s="2" t="inlineStr">
        <is>
          <t>2026-07-15</t>
        </is>
      </c>
      <c r="K37" s="2" t="inlineStr">
        <is>
          <t>2026-07-20</t>
        </is>
      </c>
      <c r="L37" s="2" t="n">
        <v>5</v>
      </c>
    </row>
    <row r="38">
      <c r="A38" s="2" t="inlineStr">
        <is>
          <t>Gallito</t>
        </is>
      </c>
      <c r="B38" s="2" t="inlineStr">
        <is>
          <t>alquiler</t>
        </is>
      </c>
      <c r="C38" s="2" t="inlineStr">
        <is>
          <t>Apartamento</t>
        </is>
      </c>
      <c r="D38" s="2" t="inlineStr">
        <is>
          <t>Las Acacias</t>
        </is>
      </c>
      <c r="E38" s="2" t="inlineStr">
        <is>
          <t>UYU</t>
        </is>
      </c>
      <c r="F38" s="2" t="n">
        <v>13000</v>
      </c>
      <c r="G38" s="2" t="inlineStr">
        <is>
          <t>SE ALQUILA CASA POR PASILLO CON AMLIO PASILLO Y FONDO</t>
        </is>
      </c>
      <c r="H38" s="2" t="inlineStr">
        <is>
          <t>https://www.gallito.com.uy/se-alquila-casa-por-pasillo-con-amlio-pasillo-y-fondo-inmuebles-28999276</t>
        </is>
      </c>
      <c r="I38" s="2" t="inlineStr">
        <is>
          <t>2026-07-15</t>
        </is>
      </c>
      <c r="J38" s="2" t="inlineStr">
        <is>
          <t>2026-07-15</t>
        </is>
      </c>
      <c r="K38" s="2" t="inlineStr">
        <is>
          <t>2026-07-20</t>
        </is>
      </c>
      <c r="L38" s="2" t="n">
        <v>5</v>
      </c>
    </row>
    <row r="39">
      <c r="A39" s="2" t="inlineStr">
        <is>
          <t>Gallito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La Blanqueada</t>
        </is>
      </c>
      <c r="E39" s="2" t="inlineStr">
        <is>
          <t>USD</t>
        </is>
      </c>
      <c r="F39" s="2" t="n">
        <v>140000</v>
      </c>
      <c r="G39" s="2" t="inlineStr">
        <is>
          <t>Con jardín y espacio de estacionamiento</t>
        </is>
      </c>
      <c r="H39" s="2" t="inlineStr">
        <is>
          <t>https://www.gallito.com.uy/con-jardin-y-espacio-de-estacionamiento-inmuebles-29108560</t>
        </is>
      </c>
      <c r="I39" s="2" t="inlineStr">
        <is>
          <t>2026-07-15</t>
        </is>
      </c>
      <c r="J39" s="2" t="inlineStr">
        <is>
          <t>2026-07-15</t>
        </is>
      </c>
      <c r="K39" s="2" t="inlineStr">
        <is>
          <t>2026-07-20</t>
        </is>
      </c>
      <c r="L39" s="2" t="n">
        <v>5</v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Proyecto</t>
        </is>
      </c>
      <c r="D40" s="2" t="inlineStr">
        <is>
          <t>Tres Cruces</t>
        </is>
      </c>
      <c r="E40" s="2" t="inlineStr">
        <is>
          <t>USD</t>
        </is>
      </c>
      <c r="F40" s="2" t="n">
        <v>176237</v>
      </c>
      <c r="G40" s="2" t="inlineStr">
        <is>
          <t>Apartamento en Venta</t>
        </is>
      </c>
      <c r="H40" s="2" t="inlineStr">
        <is>
          <t>https://www.infocasas.com.uy/proyectos/flow-by-nostrum-apartamentos-2-dormitorios-en-tres-cruces/15018360</t>
        </is>
      </c>
      <c r="I40" s="2" t="inlineStr">
        <is>
          <t>2026-07-15</t>
        </is>
      </c>
      <c r="J40" s="2" t="inlineStr">
        <is>
          <t>2026-07-15</t>
        </is>
      </c>
      <c r="K40" s="2" t="inlineStr">
        <is>
          <t>2026-07-20</t>
        </is>
      </c>
      <c r="L40" s="2" t="n">
        <v>5</v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La Blanqueada</t>
        </is>
      </c>
      <c r="E41" s="2" t="inlineStr">
        <is>
          <t>USD</t>
        </is>
      </c>
      <c r="F41" s="2" t="n">
        <v>185000</v>
      </c>
      <c r="G41" s="2" t="inlineStr">
        <is>
          <t>Venta apartamento 2 dorm en La Blanqueada, Fco. Simón</t>
        </is>
      </c>
      <c r="H41" s="2" t="inlineStr">
        <is>
          <t>https://www.infocasas.com.uy/venta-apartamento-2-dorm-en-la-blanqueada-fco-simon/189977621</t>
        </is>
      </c>
      <c r="I41" s="2" t="inlineStr">
        <is>
          <t>2026-07-15</t>
        </is>
      </c>
      <c r="J41" s="2" t="inlineStr">
        <is>
          <t>2026-07-15</t>
        </is>
      </c>
      <c r="K41" s="2" t="inlineStr">
        <is>
          <t>2026-07-20</t>
        </is>
      </c>
      <c r="L41" s="2" t="n">
        <v>5</v>
      </c>
    </row>
    <row r="42">
      <c r="A42" s="2" t="inlineStr">
        <is>
          <t>Gallito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Parque Batlle</t>
        </is>
      </c>
      <c r="E42" s="2" t="inlineStr">
        <is>
          <t>USD</t>
        </is>
      </c>
      <c r="F42" s="2" t="n">
        <v>340000</v>
      </c>
      <c r="G42" s="2" t="inlineStr">
        <is>
          <t>Venta Casa de 3 dormitorios, Escritorio y Jardín en Parque</t>
        </is>
      </c>
      <c r="H42" s="2" t="inlineStr">
        <is>
          <t>https://www.gallito.com.uy/venta-casa-de-3-dormitorios-escritorio-y-jardin-en-parque-inmuebles-28813362</t>
        </is>
      </c>
      <c r="I42" s="2" t="inlineStr">
        <is>
          <t>2026-07-15</t>
        </is>
      </c>
      <c r="J42" s="2" t="inlineStr">
        <is>
          <t>2026-07-15</t>
        </is>
      </c>
      <c r="K42" s="2" t="inlineStr">
        <is>
          <t>2026-07-20</t>
        </is>
      </c>
      <c r="L42" s="2" t="n">
        <v>5</v>
      </c>
    </row>
    <row r="43">
      <c r="A43" s="2" t="inlineStr">
        <is>
          <t>Gallito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Palermo</t>
        </is>
      </c>
      <c r="E43" s="2" t="inlineStr">
        <is>
          <t>UYU</t>
        </is>
      </c>
      <c r="F43" s="2" t="n">
        <v>22000</v>
      </c>
      <c r="G43" s="2" t="inlineStr">
        <is>
          <t>Monoambiente amplio a 1 cuadra de la rambla en Palermo</t>
        </is>
      </c>
      <c r="H43" s="2" t="inlineStr">
        <is>
          <t>https://www.gallito.com.uy/monoambiente-amplio-a-1-cuadra-de-la-rambla-en-palermo-inmuebles-29129124</t>
        </is>
      </c>
      <c r="I43" s="2" t="inlineStr">
        <is>
          <t>2026-07-15</t>
        </is>
      </c>
      <c r="J43" s="2" t="inlineStr">
        <is>
          <t>2026-07-15</t>
        </is>
      </c>
      <c r="K43" s="2" t="inlineStr">
        <is>
          <t>2026-07-20</t>
        </is>
      </c>
      <c r="L43" s="2" t="n">
        <v>5</v>
      </c>
    </row>
    <row r="44">
      <c r="A44" s="2" t="inlineStr">
        <is>
          <t>Gallito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Palermo</t>
        </is>
      </c>
      <c r="E44" s="2" t="inlineStr">
        <is>
          <t>USD</t>
        </is>
      </c>
      <c r="F44" s="2" t="n">
        <v>242000</v>
      </c>
      <c r="G44" s="2" t="inlineStr">
        <is>
          <t>Venta con renta apto 2 dormitorios con garaje doble y box...</t>
        </is>
      </c>
      <c r="H44" s="2" t="inlineStr">
        <is>
          <t>https://www.gallito.com.uy/venta-con-renta-apto-2-dormitorios-con-garaje-doble-y-box-inmuebles-28494842</t>
        </is>
      </c>
      <c r="I44" s="2" t="inlineStr">
        <is>
          <t>2026-07-15</t>
        </is>
      </c>
      <c r="J44" s="2" t="inlineStr">
        <is>
          <t>2026-07-15</t>
        </is>
      </c>
      <c r="K44" s="2" t="inlineStr">
        <is>
          <t>2026-07-20</t>
        </is>
      </c>
      <c r="L44" s="2" t="n">
        <v>5</v>
      </c>
    </row>
    <row r="45">
      <c r="A45" s="2" t="inlineStr">
        <is>
          <t>InfoCasas</t>
        </is>
      </c>
      <c r="B45" s="2" t="inlineStr">
        <is>
          <t>alquiler</t>
        </is>
      </c>
      <c r="C45" s="2" t="inlineStr">
        <is>
          <t>Apartamento</t>
        </is>
      </c>
      <c r="D45" s="2" t="inlineStr">
        <is>
          <t>Cordón</t>
        </is>
      </c>
      <c r="E45" s="2" t="inlineStr">
        <is>
          <t>UYU</t>
        </is>
      </c>
      <c r="F45" s="2" t="n">
        <v>30000</v>
      </c>
      <c r="G45" s="2" t="inlineStr">
        <is>
          <t>Alquiler de apartamento de 1 dormitorio en Cordón, Mundra</t>
        </is>
      </c>
      <c r="H45" s="2" t="inlineStr">
        <is>
          <t>https://www.infocasas.com.uy/alquiler-de-apartamento-de-1-dormitorio-en-cordon-mundra/193821897</t>
        </is>
      </c>
      <c r="I45" s="2" t="inlineStr">
        <is>
          <t>2026-07-15</t>
        </is>
      </c>
      <c r="J45" s="2" t="inlineStr">
        <is>
          <t>2026-07-15</t>
        </is>
      </c>
      <c r="K45" s="2" t="inlineStr">
        <is>
          <t>2026-07-20</t>
        </is>
      </c>
      <c r="L45" s="2" t="n">
        <v>5</v>
      </c>
    </row>
    <row r="46">
      <c r="A46" s="2" t="inlineStr">
        <is>
          <t>Gallito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La Blanqueada</t>
        </is>
      </c>
      <c r="E46" s="2" t="inlineStr">
        <is>
          <t>USD</t>
        </is>
      </c>
      <c r="F46" s="2" t="n">
        <v>175000</v>
      </c>
      <c r="G46" s="2" t="inlineStr">
        <is>
          <t>Venta apartamento de 2 dormitorios con doble terraza en La</t>
        </is>
      </c>
      <c r="H46" s="2" t="inlineStr">
        <is>
          <t>https://www.gallito.com.uy/venta-apartamento-de-2-dormitorios-con-doble-terraza-en-la-inmuebles-28815434</t>
        </is>
      </c>
      <c r="I46" s="2" t="inlineStr">
        <is>
          <t>2026-07-15</t>
        </is>
      </c>
      <c r="J46" s="2" t="inlineStr">
        <is>
          <t>2026-07-15</t>
        </is>
      </c>
      <c r="K46" s="2" t="inlineStr">
        <is>
          <t>2026-07-20</t>
        </is>
      </c>
      <c r="L46" s="2" t="n">
        <v>5</v>
      </c>
    </row>
    <row r="47">
      <c r="A47" s="2" t="inlineStr">
        <is>
          <t>InfoCasas</t>
        </is>
      </c>
      <c r="B47" s="2" t="inlineStr">
        <is>
          <t>alquiler</t>
        </is>
      </c>
      <c r="C47" s="2" t="inlineStr">
        <is>
          <t>Apartamento</t>
        </is>
      </c>
      <c r="D47" s="2" t="inlineStr">
        <is>
          <t>Parque Batlle</t>
        </is>
      </c>
      <c r="E47" s="2" t="inlineStr">
        <is>
          <t>UYU</t>
        </is>
      </c>
      <c r="F47" s="2" t="n">
        <v>27500</v>
      </c>
      <c r="G47" s="2" t="inlineStr">
        <is>
          <t>Alquiler Apartamento 1 dormitorio  cochera Parque Batlle</t>
        </is>
      </c>
      <c r="H47" s="2" t="inlineStr">
        <is>
          <t>https://www.infocasas.com.uy/alquiler-apartamento-1-dormitorio-cochera-parque-batlle/193804149</t>
        </is>
      </c>
      <c r="I47" s="2" t="inlineStr">
        <is>
          <t>2026-07-15</t>
        </is>
      </c>
      <c r="J47" s="2" t="inlineStr">
        <is>
          <t>2026-07-15</t>
        </is>
      </c>
      <c r="K47" s="2" t="inlineStr">
        <is>
          <t>2026-07-20</t>
        </is>
      </c>
      <c r="L47" s="2" t="n">
        <v>5</v>
      </c>
    </row>
    <row r="48">
      <c r="A48" s="2" t="inlineStr">
        <is>
          <t>InfoCasas</t>
        </is>
      </c>
      <c r="B48" s="2" t="inlineStr">
        <is>
          <t>alquiler</t>
        </is>
      </c>
      <c r="C48" s="2" t="inlineStr">
        <is>
          <t>Local Comercial</t>
        </is>
      </c>
      <c r="D48" s="2" t="inlineStr">
        <is>
          <t>Punta Carretas</t>
        </is>
      </c>
      <c r="E48" s="2" t="inlineStr">
        <is>
          <t>UYU</t>
        </is>
      </c>
      <c r="F48" s="2" t="n">
        <v>115000</v>
      </c>
      <c r="G48" s="2" t="inlineStr">
        <is>
          <t>Alquiler – Punta Carretas – Local Salida a 2 Calles Frente al Shopping</t>
        </is>
      </c>
      <c r="H48" s="2" t="inlineStr">
        <is>
          <t>https://www.infocasas.com.uy/alquiler-–-punta-carretas-–-local-salida-a-2-calles-frente-al-shopping/193813727</t>
        </is>
      </c>
      <c r="I48" s="2" t="inlineStr">
        <is>
          <t>2026-07-15</t>
        </is>
      </c>
      <c r="J48" s="2" t="inlineStr">
        <is>
          <t>2026-07-15</t>
        </is>
      </c>
      <c r="K48" s="2" t="inlineStr">
        <is>
          <t>2026-07-20</t>
        </is>
      </c>
      <c r="L48" s="2" t="n">
        <v>5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Punta Carretas</t>
        </is>
      </c>
      <c r="E49" s="2" t="inlineStr">
        <is>
          <t>USD</t>
        </is>
      </c>
      <c r="F49" s="2" t="n">
        <v>165000</v>
      </c>
      <c r="G49" s="2" t="inlineStr">
        <is>
          <t>Precioso, linda calle,impecable, moderno, indepen. 55 metros</t>
        </is>
      </c>
      <c r="H49" s="2" t="inlineStr">
        <is>
          <t>https://www.gallito.com.uy/precioso-linda-calle-impecable-moderno-indepen-55-metros-inmuebles-28549498</t>
        </is>
      </c>
      <c r="I49" s="2" t="inlineStr">
        <is>
          <t>2026-07-15</t>
        </is>
      </c>
      <c r="J49" s="2" t="inlineStr">
        <is>
          <t>2026-07-15</t>
        </is>
      </c>
      <c r="K49" s="2" t="inlineStr">
        <is>
          <t>2026-07-20</t>
        </is>
      </c>
      <c r="L49" s="2" t="n">
        <v>5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Sayago</t>
        </is>
      </c>
      <c r="E50" s="2" t="inlineStr">
        <is>
          <t>UYU</t>
        </is>
      </c>
      <c r="F50" s="2" t="n">
        <v>15000</v>
      </c>
      <c r="G50" s="2" t="inlineStr">
        <is>
          <t>Apartamento Alquiler Sayago Montevideo iMas.uy LM *...</t>
        </is>
      </c>
      <c r="H50" s="2" t="inlineStr">
        <is>
          <t>https://www.gallito.com.uy/apartamento-alquiler-sayago-montevideo-imasuy-lm-inmuebles-29405663</t>
        </is>
      </c>
      <c r="I50" s="2" t="inlineStr">
        <is>
          <t>2026-07-15</t>
        </is>
      </c>
      <c r="J50" s="2" t="inlineStr">
        <is>
          <t>2026-07-15</t>
        </is>
      </c>
      <c r="K50" s="2" t="inlineStr">
        <is>
          <t>2026-07-20</t>
        </is>
      </c>
      <c r="L50" s="2" t="n">
        <v>5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inlineStr">
        <is>
          <t>USD</t>
        </is>
      </c>
      <c r="F51" s="2" t="n">
        <v>170000</v>
      </c>
      <c r="G51" s="2" t="inlineStr">
        <is>
          <t>Alquilado en 37000 impec.2 dorm, baño,cocdef.u$s170000 8vo.</t>
        </is>
      </c>
      <c r="H51" s="2" t="inlineStr">
        <is>
          <t>https://www.gallito.com.uy/alquilado-en-37000-impec2-dorm-ba%C3%B1o-cocdefuss170000-8vo-inmuebles-29349547</t>
        </is>
      </c>
      <c r="I51" s="2" t="inlineStr">
        <is>
          <t>2026-07-15</t>
        </is>
      </c>
      <c r="J51" s="2" t="inlineStr">
        <is>
          <t>2026-07-15</t>
        </is>
      </c>
      <c r="K51" s="2" t="inlineStr">
        <is>
          <t>2026-07-20</t>
        </is>
      </c>
      <c r="L51" s="2" t="n">
        <v>5</v>
      </c>
    </row>
    <row r="52">
      <c r="A52" s="2" t="inlineStr">
        <is>
          <t>Gallito</t>
        </is>
      </c>
      <c r="B52" s="2" t="inlineStr">
        <is>
          <t>alquiler</t>
        </is>
      </c>
      <c r="C52" s="2" t="inlineStr">
        <is>
          <t>Casa</t>
        </is>
      </c>
      <c r="D52" s="2" t="inlineStr">
        <is>
          <t>La Blanqueada</t>
        </is>
      </c>
      <c r="E52" s="2" t="inlineStr">
        <is>
          <t>UYU</t>
        </is>
      </c>
      <c r="F52" s="2" t="n">
        <v>33500</v>
      </c>
      <c r="G52" s="2" t="inlineStr">
        <is>
          <t>Se alquila casa 1 dorm, garaje José Hernández, La Blanqueada</t>
        </is>
      </c>
      <c r="H52" s="2" t="inlineStr">
        <is>
          <t>https://www.gallito.com.uy/se-alquila-casa-1-dorm-garaje-jose-hernandez-la-blanqueada-inmuebles-29399582</t>
        </is>
      </c>
      <c r="I52" s="2" t="inlineStr">
        <is>
          <t>2026-07-15</t>
        </is>
      </c>
      <c r="J52" s="2" t="inlineStr">
        <is>
          <t>2026-07-15</t>
        </is>
      </c>
      <c r="K52" s="2" t="inlineStr">
        <is>
          <t>2026-07-20</t>
        </is>
      </c>
      <c r="L52" s="2" t="n">
        <v>5</v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Oficina</t>
        </is>
      </c>
      <c r="D53" s="2" t="inlineStr">
        <is>
          <t>Ciudad Vieja</t>
        </is>
      </c>
      <c r="E53" s="2" t="inlineStr">
        <is>
          <t>USD</t>
        </is>
      </c>
      <c r="F53" s="2" t="n">
        <v>28000</v>
      </c>
      <c r="G53" s="2" t="inlineStr">
        <is>
          <t>Oficina en Ciudad Vieja</t>
        </is>
      </c>
      <c r="H53" s="2" t="inlineStr">
        <is>
          <t>https://www.infocasas.com.uy/oficina-en-ciudad-vieja/193287110</t>
        </is>
      </c>
      <c r="I53" s="2" t="inlineStr">
        <is>
          <t>2026-07-15</t>
        </is>
      </c>
      <c r="J53" s="2" t="inlineStr">
        <is>
          <t>2026-07-15</t>
        </is>
      </c>
      <c r="K53" s="2" t="inlineStr">
        <is>
          <t>2026-07-20</t>
        </is>
      </c>
      <c r="L53" s="2" t="n">
        <v>5</v>
      </c>
    </row>
    <row r="54">
      <c r="A54" s="2" t="inlineStr">
        <is>
          <t>MercadoLibre</t>
        </is>
      </c>
      <c r="B54" s="2" t="inlineStr">
        <is>
          <t>alquiler</t>
        </is>
      </c>
      <c r="C54" s="2" t="inlineStr">
        <is>
          <t>Local</t>
        </is>
      </c>
      <c r="D54" s="2" t="inlineStr">
        <is>
          <t>Centro</t>
        </is>
      </c>
      <c r="E54" s="2" t="inlineStr">
        <is>
          <t>UYU</t>
        </is>
      </c>
      <c r="F54" s="2" t="n">
        <v>32000</v>
      </c>
      <c r="G54" s="2" t="inlineStr">
        <is>
          <t>Alquiler Local Comercial En Centro</t>
        </is>
      </c>
      <c r="H54" s="2" t="inlineStr">
        <is>
          <t>https://inmueble.mercadolibre.com.uy/MLU-696801207-alquiler-local-comercial-en-centro-_JM</t>
        </is>
      </c>
      <c r="I54" s="2" t="inlineStr">
        <is>
          <t>2026-07-15</t>
        </is>
      </c>
      <c r="J54" s="2" t="inlineStr">
        <is>
          <t>2026-07-15</t>
        </is>
      </c>
      <c r="K54" s="2" t="inlineStr">
        <is>
          <t>2026-07-20</t>
        </is>
      </c>
      <c r="L54" s="2" t="n">
        <v>5</v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USD</t>
        </is>
      </c>
      <c r="F55" s="2" t="n">
        <v>129000</v>
      </c>
      <c r="G55" s="2" t="inlineStr">
        <is>
          <t>Venta de apartamento 1 dormitorio y Garaje en Cordón Sur</t>
        </is>
      </c>
      <c r="H55" s="2" t="inlineStr">
        <is>
          <t>https://www.infocasas.com.uy/venta-de-apartamento-1-dormitorio-y-garaje-en-cordon-sur/193685616</t>
        </is>
      </c>
      <c r="I55" s="2" t="inlineStr">
        <is>
          <t>2026-07-15</t>
        </is>
      </c>
      <c r="J55" s="2" t="inlineStr">
        <is>
          <t>2026-07-15</t>
        </is>
      </c>
      <c r="K55" s="2" t="inlineStr">
        <is>
          <t>2026-07-20</t>
        </is>
      </c>
      <c r="L55" s="2" t="n">
        <v>5</v>
      </c>
    </row>
    <row r="56">
      <c r="A56" s="2" t="inlineStr">
        <is>
          <t>Gallito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Pocitos</t>
        </is>
      </c>
      <c r="E56" s="2" t="inlineStr">
        <is>
          <t>USD</t>
        </is>
      </c>
      <c r="F56" s="2" t="n">
        <v>915000</v>
      </c>
      <c r="G56" s="2" t="inlineStr">
        <is>
          <t>GRAN RESIDENCIA DE ESTILO Y RECICLADA EN POCITOS! PATIO ...</t>
        </is>
      </c>
      <c r="H56" s="2" t="inlineStr">
        <is>
          <t>https://www.gallito.com.uy/gran-residencia-de-estilo-y-reciclada-en-pocitos-patio-inmuebles-27941138</t>
        </is>
      </c>
      <c r="I56" s="2" t="inlineStr">
        <is>
          <t>2026-07-15</t>
        </is>
      </c>
      <c r="J56" s="2" t="inlineStr">
        <is>
          <t>2026-07-15</t>
        </is>
      </c>
      <c r="K56" s="2" t="inlineStr">
        <is>
          <t>2026-07-20</t>
        </is>
      </c>
      <c r="L56" s="2" t="n">
        <v>5</v>
      </c>
    </row>
    <row r="57">
      <c r="A57" s="2" t="inlineStr">
        <is>
          <t>Gallito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Barrio Sur</t>
        </is>
      </c>
      <c r="E57" s="2" t="inlineStr">
        <is>
          <t>USD</t>
        </is>
      </c>
      <c r="F57" s="2" t="n">
        <v>180681</v>
      </c>
      <c r="G57" s="2" t="inlineStr">
        <is>
          <t>Apartamento en venta 2 dormitorios con terraza - Barrio Sur</t>
        </is>
      </c>
      <c r="H57" s="2" t="inlineStr">
        <is>
          <t>https://www.gallito.com.uy/apartamento-en-venta-2-dormitorios-con-terraza-barrio-sur-inmuebles-28812324</t>
        </is>
      </c>
      <c r="I57" s="2" t="inlineStr">
        <is>
          <t>2026-07-15</t>
        </is>
      </c>
      <c r="J57" s="2" t="inlineStr">
        <is>
          <t>2026-07-15</t>
        </is>
      </c>
      <c r="K57" s="2" t="inlineStr">
        <is>
          <t>2026-07-20</t>
        </is>
      </c>
      <c r="L57" s="2" t="n">
        <v>5</v>
      </c>
    </row>
    <row r="58">
      <c r="A58" s="2" t="inlineStr">
        <is>
          <t>Gallito</t>
        </is>
      </c>
      <c r="B58" s="2" t="inlineStr">
        <is>
          <t>alquiler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UYU</t>
        </is>
      </c>
      <c r="F58" s="2" t="n">
        <v>45000</v>
      </c>
      <c r="G58" s="2" t="inlineStr">
        <is>
          <t>Alquiler de apartamento en pocitos</t>
        </is>
      </c>
      <c r="H58" s="2" t="inlineStr">
        <is>
          <t>https://www.gallito.com.uy/alquiler-de-apartamento-en-pocitos-inmuebles-28527567</t>
        </is>
      </c>
      <c r="I58" s="2" t="inlineStr">
        <is>
          <t>2026-07-15</t>
        </is>
      </c>
      <c r="J58" s="2" t="inlineStr">
        <is>
          <t>2026-07-15</t>
        </is>
      </c>
      <c r="K58" s="2" t="inlineStr">
        <is>
          <t>2026-07-20</t>
        </is>
      </c>
      <c r="L58" s="2" t="n">
        <v>5</v>
      </c>
    </row>
    <row r="59">
      <c r="A59" s="2" t="inlineStr">
        <is>
          <t>MercadoLibre</t>
        </is>
      </c>
      <c r="B59" s="2" t="inlineStr">
        <is>
          <t>alquiler</t>
        </is>
      </c>
      <c r="C59" s="2" t="inlineStr">
        <is>
          <t>Apartamento</t>
        </is>
      </c>
      <c r="D59" s="2" t="inlineStr">
        <is>
          <t>Tres Cruces</t>
        </is>
      </c>
      <c r="E59" s="2" t="inlineStr">
        <is>
          <t>UYU</t>
        </is>
      </c>
      <c r="F59" s="2" t="n">
        <v>27400</v>
      </c>
      <c r="G59" s="2" t="inlineStr">
        <is>
          <t>Mooca Tatuapé (804) - Alquiler Apartamento 1 Dormitorio En Tres Cruces | Piso Alto | ¡a Estrenar!</t>
        </is>
      </c>
      <c r="H59" s="2" t="inlineStr">
        <is>
          <t>https://apartamento.mercadolibre.com.uy/MLU-696620271-mooca-tatuape-804-alquiler-apartamento-1-dormitorio-en-tres-cruces-piso-alto-a-estrenar-_JM</t>
        </is>
      </c>
      <c r="I59" s="2" t="inlineStr">
        <is>
          <t>2026-07-15</t>
        </is>
      </c>
      <c r="J59" s="2" t="inlineStr">
        <is>
          <t>2026-07-15</t>
        </is>
      </c>
      <c r="K59" s="2" t="inlineStr">
        <is>
          <t>2026-07-20</t>
        </is>
      </c>
      <c r="L59" s="2" t="n">
        <v>5</v>
      </c>
    </row>
    <row r="60">
      <c r="A60" s="2" t="inlineStr">
        <is>
          <t>Gallito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Barrio Sur</t>
        </is>
      </c>
      <c r="E60" s="2" t="inlineStr">
        <is>
          <t>USD</t>
        </is>
      </c>
      <c r="F60" s="2" t="n">
        <v>230000</v>
      </c>
      <c r="G60" s="2" t="inlineStr">
        <is>
          <t>Apartamento 2 dormitorios, 2 baños, garage</t>
        </is>
      </c>
      <c r="H60" s="2" t="inlineStr">
        <is>
          <t>https://www.gallito.com.uy/apartamento-2-dormitorios-2-ba%C3%B1os-garage-inmuebles-26363896</t>
        </is>
      </c>
      <c r="I60" s="2" t="inlineStr">
        <is>
          <t>2026-07-15</t>
        </is>
      </c>
      <c r="J60" s="2" t="inlineStr">
        <is>
          <t>2026-07-15</t>
        </is>
      </c>
      <c r="K60" s="2" t="inlineStr">
        <is>
          <t>2026-07-20</t>
        </is>
      </c>
      <c r="L60" s="2" t="n">
        <v>5</v>
      </c>
    </row>
    <row r="61">
      <c r="A61" s="2" t="inlineStr">
        <is>
          <t>MercadoLibre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Tres Cruces</t>
        </is>
      </c>
      <c r="E61" s="2" t="inlineStr">
        <is>
          <t>UYU</t>
        </is>
      </c>
      <c r="F61" s="2" t="n">
        <v>25000</v>
      </c>
      <c r="G61" s="2" t="inlineStr">
        <is>
          <t>Apartamento En Alquiler, 1 Dormitorio, Tres Cruces, Garage</t>
        </is>
      </c>
      <c r="H61" s="2" t="inlineStr">
        <is>
          <t>https://apartamento.mercadolibre.com.uy/MLU-1453278578-apartamento-en-alquiler-1-dormitorio-tres-cruces-garage-_JM</t>
        </is>
      </c>
      <c r="I61" s="2" t="inlineStr">
        <is>
          <t>2026-07-15</t>
        </is>
      </c>
      <c r="J61" s="2" t="inlineStr">
        <is>
          <t>2026-07-15</t>
        </is>
      </c>
      <c r="K61" s="2" t="inlineStr">
        <is>
          <t>2026-07-20</t>
        </is>
      </c>
      <c r="L61" s="2" t="n">
        <v>5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Malvín</t>
        </is>
      </c>
      <c r="E62" s="2" t="inlineStr">
        <is>
          <t>UYU</t>
        </is>
      </c>
      <c r="F62" s="2" t="n">
        <v>30000</v>
      </c>
      <c r="G62" s="2" t="inlineStr">
        <is>
          <t>Alquiler Apartamento de 1 dormitorio con garage en el límit</t>
        </is>
      </c>
      <c r="H62" s="2" t="inlineStr">
        <is>
          <t>https://www.gallito.com.uy/alquiler-apartamento-de-1-dormitorio-con-garage-en-el-limit-inmuebles-29019849</t>
        </is>
      </c>
      <c r="I62" s="2" t="inlineStr">
        <is>
          <t>2026-07-15</t>
        </is>
      </c>
      <c r="J62" s="2" t="inlineStr">
        <is>
          <t>2026-07-15</t>
        </is>
      </c>
      <c r="K62" s="2" t="inlineStr">
        <is>
          <t>2026-07-20</t>
        </is>
      </c>
      <c r="L62" s="2" t="n">
        <v>5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La Blanqueada</t>
        </is>
      </c>
      <c r="E63" s="2" t="inlineStr">
        <is>
          <t>USD</t>
        </is>
      </c>
      <c r="F63" s="2" t="n">
        <v>295000</v>
      </c>
      <c r="G63" s="2" t="inlineStr">
        <is>
          <t>Venta PadrÃ³n Ã?nico Con 2 Unidades Para O Dos</t>
        </is>
      </c>
      <c r="H63" s="2" t="inlineStr">
        <is>
          <t>https://www.gallito.com.uy/venta-padr%C3%A3%C2%B3n-%C3%A3nico-con-2-unidades-para-o-dos-inmuebles-29257030</t>
        </is>
      </c>
      <c r="I63" s="2" t="inlineStr">
        <is>
          <t>2026-07-15</t>
        </is>
      </c>
      <c r="J63" s="2" t="inlineStr">
        <is>
          <t>2026-07-15</t>
        </is>
      </c>
      <c r="K63" s="2" t="inlineStr">
        <is>
          <t>2026-07-20</t>
        </is>
      </c>
      <c r="L63" s="2" t="n">
        <v>5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 Nuevo</t>
        </is>
      </c>
      <c r="E64" s="2" t="inlineStr">
        <is>
          <t>USD</t>
        </is>
      </c>
      <c r="F64" s="2" t="n">
        <v>154000</v>
      </c>
      <c r="G64" s="2" t="inlineStr">
        <is>
          <t>2 apartamentos en venta De 1 dormitorio ideal ya</t>
        </is>
      </c>
      <c r="H64" s="2" t="inlineStr">
        <is>
          <t>https://www.gallito.com.uy/2-apartamentos-en-venta-de-1-dormitorio-ideal-ya-inmuebles-27352897</t>
        </is>
      </c>
      <c r="I64" s="2" t="inlineStr">
        <is>
          <t>2026-07-15</t>
        </is>
      </c>
      <c r="J64" s="2" t="inlineStr">
        <is>
          <t>2026-07-15</t>
        </is>
      </c>
      <c r="K64" s="2" t="inlineStr">
        <is>
          <t>2026-07-20</t>
        </is>
      </c>
      <c r="L64" s="2" t="n">
        <v>5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Cordón</t>
        </is>
      </c>
      <c r="E65" s="2" t="inlineStr">
        <is>
          <t>USD</t>
        </is>
      </c>
      <c r="F65" s="2" t="n">
        <v>187630</v>
      </c>
      <c r="G65" s="2" t="inlineStr">
        <is>
          <t>Apartamento en Venta</t>
        </is>
      </c>
      <c r="H65" s="2" t="inlineStr">
        <is>
          <t>https://www.gallito.com.uy/apartamento-en-venta-inmuebles-25657816</t>
        </is>
      </c>
      <c r="I65" s="2" t="inlineStr">
        <is>
          <t>2026-07-15</t>
        </is>
      </c>
      <c r="J65" s="2" t="inlineStr">
        <is>
          <t>2026-07-15</t>
        </is>
      </c>
      <c r="K65" s="2" t="inlineStr">
        <is>
          <t>2026-07-20</t>
        </is>
      </c>
      <c r="L65" s="2" t="n">
        <v>5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>
        <is>
          <t>Oficina</t>
        </is>
      </c>
      <c r="D66" s="2" t="inlineStr">
        <is>
          <t>Centro</t>
        </is>
      </c>
      <c r="E66" s="2" t="inlineStr">
        <is>
          <t>USD</t>
        </is>
      </c>
      <c r="F66" s="2" t="n">
        <v>91000</v>
      </c>
      <c r="G66" s="2" t="inlineStr">
        <is>
          <t>VENTA OFICINA  TORRE DE LOS PROFESIONALES CON</t>
        </is>
      </c>
      <c r="H66" s="2" t="inlineStr">
        <is>
          <t>https://www.gallito.com.uy/venta-oficina-torre-de-los-profesionales-con-inmuebles-28732446</t>
        </is>
      </c>
      <c r="I66" s="2" t="inlineStr">
        <is>
          <t>2026-07-15</t>
        </is>
      </c>
      <c r="J66" s="2" t="inlineStr">
        <is>
          <t>2026-07-15</t>
        </is>
      </c>
      <c r="K66" s="2" t="inlineStr">
        <is>
          <t>2026-07-20</t>
        </is>
      </c>
      <c r="L66" s="2" t="n">
        <v>5</v>
      </c>
    </row>
    <row r="67">
      <c r="A67" s="2" t="inlineStr">
        <is>
          <t>MercadoLibre</t>
        </is>
      </c>
      <c r="B67" s="2" t="inlineStr">
        <is>
          <t>alquiler</t>
        </is>
      </c>
      <c r="C67" s="2" t="inlineStr">
        <is>
          <t>Apartamento</t>
        </is>
      </c>
      <c r="D67" s="2" t="inlineStr">
        <is>
          <t>Pocitos</t>
        </is>
      </c>
      <c r="E67" s="2" t="inlineStr">
        <is>
          <t>UYU</t>
        </is>
      </c>
      <c r="F67" s="2" t="n">
        <v>26000</v>
      </c>
      <c r="G67" s="2" t="inlineStr">
        <is>
          <t>Alquiler Apartamento 1 Dormitorio En Pocitos</t>
        </is>
      </c>
      <c r="H67" s="2" t="inlineStr">
        <is>
          <t>https://apartamento.mercadolibre.com.uy/MLU-1452575832-alquiler-apartamento-1-dormitorio-en-pocitos-_JM</t>
        </is>
      </c>
      <c r="I67" s="2" t="inlineStr">
        <is>
          <t>2026-07-15</t>
        </is>
      </c>
      <c r="J67" s="2" t="inlineStr">
        <is>
          <t>2026-07-15</t>
        </is>
      </c>
      <c r="K67" s="2" t="inlineStr">
        <is>
          <t>2026-07-20</t>
        </is>
      </c>
      <c r="L67" s="2" t="n">
        <v>5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La Blanqueada</t>
        </is>
      </c>
      <c r="E68" s="2" t="inlineStr">
        <is>
          <t>USD</t>
        </is>
      </c>
      <c r="F68" s="2" t="n">
        <v>215000</v>
      </c>
      <c r="G68" s="2" t="inlineStr">
        <is>
          <t>Casa a la Venta en La Comercial de Tres Dormitorios con Coc</t>
        </is>
      </c>
      <c r="H68" s="2" t="inlineStr">
        <is>
          <t>https://www.gallito.com.uy/casa-a-la-venta-en-la-comercial-de-tres-dormitorios-con-coc-inmuebles-29180872</t>
        </is>
      </c>
      <c r="I68" s="2" t="inlineStr">
        <is>
          <t>2026-07-15</t>
        </is>
      </c>
      <c r="J68" s="2" t="inlineStr">
        <is>
          <t>2026-07-15</t>
        </is>
      </c>
      <c r="K68" s="2" t="inlineStr">
        <is>
          <t>2026-07-20</t>
        </is>
      </c>
      <c r="L68" s="2" t="n">
        <v>5</v>
      </c>
    </row>
    <row r="69">
      <c r="A69" s="2" t="inlineStr">
        <is>
          <t>MercadoLibre</t>
        </is>
      </c>
      <c r="B69" s="2" t="inlineStr">
        <is>
          <t>alquiler</t>
        </is>
      </c>
      <c r="C69" s="2" t="inlineStr">
        <is>
          <t>Apartamento</t>
        </is>
      </c>
      <c r="D69" s="2" t="inlineStr">
        <is>
          <t>La Comercial</t>
        </is>
      </c>
      <c r="E69" s="2" t="inlineStr">
        <is>
          <t>UYU</t>
        </is>
      </c>
      <c r="F69" s="2" t="n">
        <v>21000</v>
      </c>
      <c r="G69" s="2" t="inlineStr">
        <is>
          <t>Alquiler Apartamento En La Comercial</t>
        </is>
      </c>
      <c r="H69" s="2" t="inlineStr">
        <is>
          <t>https://apartamento.mercadolibre.com.uy/MLU-1453534892-alquiler-apartamento-en-la-comercial-_JM</t>
        </is>
      </c>
      <c r="I69" s="2" t="inlineStr">
        <is>
          <t>2026-07-15</t>
        </is>
      </c>
      <c r="J69" s="2" t="inlineStr">
        <is>
          <t>2026-07-15</t>
        </is>
      </c>
      <c r="K69" s="2" t="inlineStr">
        <is>
          <t>2026-07-20</t>
        </is>
      </c>
      <c r="L69" s="2" t="n">
        <v>5</v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Punta Carretas</t>
        </is>
      </c>
      <c r="E70" s="2" t="inlineStr">
        <is>
          <t>USD</t>
        </is>
      </c>
      <c r="F70" s="2" t="n">
        <v>230000</v>
      </c>
      <c r="G70" s="2" t="inlineStr">
        <is>
          <t>Venta apartamento 2 dormitorios 2 baños Punta Carretas</t>
        </is>
      </c>
      <c r="H70" s="2" t="inlineStr">
        <is>
          <t>https://www.infocasas.com.uy/venta-apartamento-2-dormitorios-2-baños-punta-carretas/193853580</t>
        </is>
      </c>
      <c r="I70" s="2" t="inlineStr">
        <is>
          <t>2026-07-15</t>
        </is>
      </c>
      <c r="J70" s="2" t="inlineStr">
        <is>
          <t>2026-07-15</t>
        </is>
      </c>
      <c r="K70" s="2" t="inlineStr">
        <is>
          <t>2026-07-20</t>
        </is>
      </c>
      <c r="L70" s="2" t="n">
        <v>5</v>
      </c>
    </row>
    <row r="71">
      <c r="A71" s="2" t="inlineStr">
        <is>
          <t>Gallito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Carrasco</t>
        </is>
      </c>
      <c r="E71" s="2" t="inlineStr">
        <is>
          <t>USD</t>
        </is>
      </c>
      <c r="F71" s="2" t="n">
        <v>693000</v>
      </c>
      <c r="G71" s="2" t="inlineStr">
        <is>
          <t>Venta de apartamento 3 dormitorios TRENTO</t>
        </is>
      </c>
      <c r="H71" s="2" t="inlineStr">
        <is>
          <t>https://www.gallito.com.uy/venta-de-apartamento-3-dormitorios-trento-inmuebles-28814251</t>
        </is>
      </c>
      <c r="I71" s="2" t="inlineStr">
        <is>
          <t>2026-07-15</t>
        </is>
      </c>
      <c r="J71" s="2" t="inlineStr">
        <is>
          <t>2026-07-15</t>
        </is>
      </c>
      <c r="K71" s="2" t="inlineStr">
        <is>
          <t>2026-07-20</t>
        </is>
      </c>
      <c r="L71" s="2" t="n">
        <v>5</v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Oficina</t>
        </is>
      </c>
      <c r="D72" s="2" t="inlineStr">
        <is>
          <t>Ciudad Vieja</t>
        </is>
      </c>
      <c r="E72" s="2" t="inlineStr">
        <is>
          <t>USD</t>
        </is>
      </c>
      <c r="F72" s="2" t="n">
        <v>81000</v>
      </c>
      <c r="G72" s="2" t="inlineStr">
        <is>
          <t>Oficina en venta en Ciudad Vieja</t>
        </is>
      </c>
      <c r="H72" s="2" t="inlineStr">
        <is>
          <t>https://www.infocasas.com.uy/oficina-en-venta-en-ciudad-vieja/193569097</t>
        </is>
      </c>
      <c r="I72" s="2" t="inlineStr">
        <is>
          <t>2026-07-15</t>
        </is>
      </c>
      <c r="J72" s="2" t="inlineStr">
        <is>
          <t>2026-07-15</t>
        </is>
      </c>
      <c r="K72" s="2" t="inlineStr">
        <is>
          <t>2026-07-20</t>
        </is>
      </c>
      <c r="L72" s="2" t="n">
        <v>5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Nueva Savona</t>
        </is>
      </c>
      <c r="E73" s="2" t="inlineStr">
        <is>
          <t>USD</t>
        </is>
      </c>
      <c r="F73" s="2" t="n">
        <v>185000</v>
      </c>
      <c r="G73" s="2" t="inlineStr">
        <is>
          <t>Oportunidad de inversion en el Prado 4 dorm y Gge!</t>
        </is>
      </c>
      <c r="H73" s="2" t="inlineStr">
        <is>
          <t>https://www.infocasas.com.uy/oportunidad-de-inversion-en-el-prado-4-dorm-y-gge/193779966</t>
        </is>
      </c>
      <c r="I73" s="2" t="inlineStr">
        <is>
          <t>2026-07-15</t>
        </is>
      </c>
      <c r="J73" s="2" t="inlineStr">
        <is>
          <t>2026-07-15</t>
        </is>
      </c>
      <c r="K73" s="2" t="inlineStr">
        <is>
          <t>2026-07-20</t>
        </is>
      </c>
      <c r="L73" s="2" t="n">
        <v>5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Malvín Norte</t>
        </is>
      </c>
      <c r="E74" s="2" t="inlineStr">
        <is>
          <t>UYU</t>
        </is>
      </c>
      <c r="F74" s="2" t="n">
        <v>14000</v>
      </c>
      <c r="G74" s="2" t="inlineStr">
        <is>
          <t>Apartamento Alquiler en Malvín Norte</t>
        </is>
      </c>
      <c r="H74" s="2" t="inlineStr">
        <is>
          <t>https://www.gallito.com.uy/apartamento-alquiler-en-malvin-norte-inmuebles-29000129</t>
        </is>
      </c>
      <c r="I74" s="2" t="inlineStr">
        <is>
          <t>2026-07-15</t>
        </is>
      </c>
      <c r="J74" s="2" t="inlineStr">
        <is>
          <t>2026-07-15</t>
        </is>
      </c>
      <c r="K74" s="2" t="inlineStr">
        <is>
          <t>2026-07-20</t>
        </is>
      </c>
      <c r="L74" s="2" t="n">
        <v>5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Proyecto</t>
        </is>
      </c>
      <c r="D75" s="2" t="inlineStr">
        <is>
          <t>Parque Rodó</t>
        </is>
      </c>
      <c r="E75" s="2" t="inlineStr">
        <is>
          <t>USD</t>
        </is>
      </c>
      <c r="F75" s="2" t="n">
        <v>1690</v>
      </c>
      <c r="G75" s="2" t="inlineStr">
        <is>
          <t>Alquiler un dormitorio Amueblado a Estrenar en Parque Rodó</t>
        </is>
      </c>
      <c r="H75" s="2" t="inlineStr">
        <is>
          <t>https://www.infocasas.com.uy/alquiler-un-dormitorio-amueblado-a-estrenar-en-parque-rodo/193947639</t>
        </is>
      </c>
      <c r="I75" s="2" t="inlineStr">
        <is>
          <t>2026-07-15</t>
        </is>
      </c>
      <c r="J75" s="2" t="inlineStr">
        <is>
          <t>2026-07-15</t>
        </is>
      </c>
      <c r="K75" s="2" t="inlineStr">
        <is>
          <t>2026-07-20</t>
        </is>
      </c>
      <c r="L75" s="2" t="n">
        <v>5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Malvín Norte</t>
        </is>
      </c>
      <c r="E76" s="2" t="inlineStr">
        <is>
          <t>USD</t>
        </is>
      </c>
      <c r="F76" s="2" t="n">
        <v>180000</v>
      </c>
      <c r="G76" s="2" t="inlineStr">
        <is>
          <t>PASOS CNO. CARRASCO y VERACIERTO EXC. LOC. y SERV. P.UNICO!!</t>
        </is>
      </c>
      <c r="H76" s="2" t="inlineStr">
        <is>
          <t>https://www.gallito.com.uy/pasos-cno-carrasco-y-veracierto-exc-loc-y-serv-punico-inmuebles-26864218</t>
        </is>
      </c>
      <c r="I76" s="2" t="inlineStr">
        <is>
          <t>2026-07-15</t>
        </is>
      </c>
      <c r="J76" s="2" t="inlineStr">
        <is>
          <t>2026-07-15</t>
        </is>
      </c>
      <c r="K76" s="2" t="inlineStr">
        <is>
          <t>2026-07-20</t>
        </is>
      </c>
      <c r="L76" s="2" t="n">
        <v>5</v>
      </c>
    </row>
    <row r="77">
      <c r="A77" s="2" t="inlineStr">
        <is>
          <t>Gallito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Pocitos</t>
        </is>
      </c>
      <c r="E77" s="2" t="inlineStr">
        <is>
          <t>UYU</t>
        </is>
      </c>
      <c r="F77" s="2" t="n">
        <v>22000</v>
      </c>
      <c r="G77" s="2" t="inlineStr">
        <is>
          <t>Avenida brasil y libertad amplio monoamb vista despejada contrafte, ...</t>
        </is>
      </c>
      <c r="H77" s="2" t="inlineStr">
        <is>
          <t>https://www.gallito.com.uy/apartamentos-alquiler-montevideo-pocitos-inmuebles-29412955</t>
        </is>
      </c>
      <c r="I77" s="2" t="inlineStr">
        <is>
          <t>2026-07-15</t>
        </is>
      </c>
      <c r="J77" s="2" t="inlineStr">
        <is>
          <t>2026-07-15</t>
        </is>
      </c>
      <c r="K77" s="2" t="inlineStr">
        <is>
          <t>2026-07-20</t>
        </is>
      </c>
      <c r="L77" s="2" t="n">
        <v>5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inlineStr">
        <is>
          <t>USD</t>
        </is>
      </c>
      <c r="F78" s="2" t="n">
        <v>98000</v>
      </c>
      <c r="G78" s="2" t="inlineStr">
        <is>
          <t>Requena Y Chana .Planta Baja .Al Frente .1 Dormitorio u Oficina Ideal Renta.</t>
        </is>
      </c>
      <c r="H78" s="2" t="inlineStr">
        <is>
          <t>https://www.infocasas.com.uy/requena-y-chana-planta-baja-al-frente-1-dormitorio-u-oficina-ideal-renta/190965839</t>
        </is>
      </c>
      <c r="I78" s="2" t="inlineStr">
        <is>
          <t>2026-07-15</t>
        </is>
      </c>
      <c r="J78" s="2" t="inlineStr">
        <is>
          <t>2026-07-15</t>
        </is>
      </c>
      <c r="K78" s="2" t="inlineStr">
        <is>
          <t>2026-07-20</t>
        </is>
      </c>
      <c r="L78" s="2" t="n">
        <v>5</v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Casa</t>
        </is>
      </c>
      <c r="D79" s="2" t="inlineStr">
        <is>
          <t>La Teja</t>
        </is>
      </c>
      <c r="E79" s="2" t="inlineStr">
        <is>
          <t>UYU</t>
        </is>
      </c>
      <c r="F79" s="2" t="n">
        <v>32500</v>
      </c>
      <c r="G79" s="2" t="inlineStr">
        <is>
          <t>La Teja, próximo a Paso molino, Belvedere, Prado</t>
        </is>
      </c>
      <c r="H79" s="2" t="inlineStr">
        <is>
          <t>https://www.infocasas.com.uy/la-teja-proximo-a-paso-molino-belvedere-prado/193301053</t>
        </is>
      </c>
      <c r="I79" s="2" t="inlineStr">
        <is>
          <t>2026-07-15</t>
        </is>
      </c>
      <c r="J79" s="2" t="inlineStr">
        <is>
          <t>2026-07-15</t>
        </is>
      </c>
      <c r="K79" s="2" t="inlineStr">
        <is>
          <t>2026-07-20</t>
        </is>
      </c>
      <c r="L79" s="2" t="n">
        <v>5</v>
      </c>
    </row>
    <row r="80">
      <c r="A80" s="2" t="inlineStr">
        <is>
          <t>MercadoLibre</t>
        </is>
      </c>
      <c r="B80" s="2" t="inlineStr">
        <is>
          <t>alquiler</t>
        </is>
      </c>
      <c r="C80" s="2" t="inlineStr"/>
      <c r="D80" s="2" t="inlineStr">
        <is>
          <t>Centro</t>
        </is>
      </c>
      <c r="E80" s="2" t="inlineStr">
        <is>
          <t>UYU</t>
        </is>
      </c>
      <c r="F80" s="2" t="n">
        <v>22500</v>
      </c>
      <c r="G80" s="2" t="inlineStr">
        <is>
          <t>Alquiler, Un Dormitorio En El Centro</t>
        </is>
      </c>
      <c r="H80" s="2" t="inlineStr">
        <is>
          <t>https://apartamento.mercadolibre.com.uy/MLU-1453521748-alquiler-un-dormitorio-en-el-centro-_JM</t>
        </is>
      </c>
      <c r="I80" s="2" t="inlineStr">
        <is>
          <t>2026-07-15</t>
        </is>
      </c>
      <c r="J80" s="2" t="inlineStr">
        <is>
          <t>2026-07-15</t>
        </is>
      </c>
      <c r="K80" s="2" t="inlineStr">
        <is>
          <t>2026-07-20</t>
        </is>
      </c>
      <c r="L80" s="2" t="n">
        <v>5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Pocitos</t>
        </is>
      </c>
      <c r="E81" s="2" t="inlineStr">
        <is>
          <t>USD</t>
        </is>
      </c>
      <c r="F81" s="2" t="n">
        <v>160000</v>
      </c>
      <c r="G81" s="2" t="inlineStr">
        <is>
          <t>Apartamento en Venta</t>
        </is>
      </c>
      <c r="H81" s="2" t="inlineStr">
        <is>
          <t>https://www.gallito.com.uy/apartamento-en-venta-inmuebles-28955428</t>
        </is>
      </c>
      <c r="I81" s="2" t="inlineStr">
        <is>
          <t>2026-07-15</t>
        </is>
      </c>
      <c r="J81" s="2" t="inlineStr">
        <is>
          <t>2026-07-15</t>
        </is>
      </c>
      <c r="K81" s="2" t="inlineStr">
        <is>
          <t>2026-07-20</t>
        </is>
      </c>
      <c r="L81" s="2" t="n">
        <v>5</v>
      </c>
    </row>
    <row r="82">
      <c r="A82" s="2" t="inlineStr">
        <is>
          <t>MercadoLibre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La Blanqueada</t>
        </is>
      </c>
      <c r="E82" s="2" t="inlineStr">
        <is>
          <t>UYU</t>
        </is>
      </c>
      <c r="F82" s="2" t="n">
        <v>16500</v>
      </c>
      <c r="G82" s="2" t="inlineStr">
        <is>
          <t>Apartamento 1 Dormitorio En La Blanqueada Francisco Vidiella Esq. Bvr Artigas</t>
        </is>
      </c>
      <c r="H82" s="2" t="inlineStr">
        <is>
          <t>https://apartamento.mercadolibre.com.uy/MLU-696634943-apartamento-1-dormitorio-en-la-blanqueada-francisco-vidiella-esq-bvr-artigas-_JM</t>
        </is>
      </c>
      <c r="I82" s="2" t="inlineStr">
        <is>
          <t>2026-07-15</t>
        </is>
      </c>
      <c r="J82" s="2" t="inlineStr">
        <is>
          <t>2026-07-15</t>
        </is>
      </c>
      <c r="K82" s="2" t="inlineStr">
        <is>
          <t>2026-07-20</t>
        </is>
      </c>
      <c r="L82" s="2" t="n">
        <v>5</v>
      </c>
    </row>
    <row r="83">
      <c r="A83" s="2" t="inlineStr">
        <is>
          <t>MercadoLibre</t>
        </is>
      </c>
      <c r="B83" s="2" t="inlineStr">
        <is>
          <t>alquiler</t>
        </is>
      </c>
      <c r="C83" s="2" t="inlineStr"/>
      <c r="D83" s="2" t="inlineStr">
        <is>
          <t>Malvín</t>
        </is>
      </c>
      <c r="E83" s="2" t="inlineStr">
        <is>
          <t>UYU</t>
        </is>
      </c>
      <c r="F83" s="2" t="n">
        <v>47000</v>
      </c>
      <c r="G83" s="2" t="inlineStr">
        <is>
          <t>Alquiler 2 Dormitorios 2 Baños Patio Con Parrillero Y Garaje En Malvin</t>
        </is>
      </c>
      <c r="H83" s="2" t="inlineStr">
        <is>
          <t>https://apartamento.mercadolibre.com.uy/MLU-696787877-alquiler-2-dormitorios-2-banos-patio-con-parrillero-y-garaje-en-malvin-_JM</t>
        </is>
      </c>
      <c r="I83" s="2" t="inlineStr">
        <is>
          <t>2026-07-15</t>
        </is>
      </c>
      <c r="J83" s="2" t="inlineStr">
        <is>
          <t>2026-07-15</t>
        </is>
      </c>
      <c r="K83" s="2" t="inlineStr">
        <is>
          <t>2026-07-20</t>
        </is>
      </c>
      <c r="L83" s="2" t="n">
        <v>5</v>
      </c>
    </row>
    <row r="84">
      <c r="A84" s="2" t="inlineStr">
        <is>
          <t>MercadoLibre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Montevideo</t>
        </is>
      </c>
      <c r="E84" s="2" t="inlineStr">
        <is>
          <t>UYU</t>
        </is>
      </c>
      <c r="F84" s="2" t="n">
        <v>29500</v>
      </c>
      <c r="G84" s="2" t="inlineStr">
        <is>
          <t>Apartamento Amoblado En Alquiler De 2 Dormitorios En Centro Con Amplia Terraza</t>
        </is>
      </c>
      <c r="H84" s="2" t="inlineStr">
        <is>
          <t>https://apartamento.mercadolibre.com.uy/MLU-1453508128-apartamento-amoblado-en-alquiler-de-2-dormitorios-en-centro-con-amplia-terraza-_JM</t>
        </is>
      </c>
      <c r="I84" s="2" t="inlineStr">
        <is>
          <t>2026-07-15</t>
        </is>
      </c>
      <c r="J84" s="2" t="inlineStr">
        <is>
          <t>2026-07-15</t>
        </is>
      </c>
      <c r="K84" s="2" t="inlineStr">
        <is>
          <t>2026-07-20</t>
        </is>
      </c>
      <c r="L84" s="2" t="n">
        <v>5</v>
      </c>
    </row>
    <row r="85">
      <c r="A85" s="2" t="inlineStr">
        <is>
          <t>Gallito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Palermo</t>
        </is>
      </c>
      <c r="E85" s="2" t="inlineStr">
        <is>
          <t>UYU</t>
        </is>
      </c>
      <c r="F85" s="2" t="n">
        <v>24000</v>
      </c>
      <c r="G85" s="2" t="inlineStr">
        <is>
          <t>Apartamento en Alquiler - Cordón</t>
        </is>
      </c>
      <c r="H85" s="2" t="inlineStr">
        <is>
          <t>https://www.gallito.com.uy/apartamento-en-alquiler-cordon-inmuebles-29286345</t>
        </is>
      </c>
      <c r="I85" s="2" t="inlineStr">
        <is>
          <t>2026-07-15</t>
        </is>
      </c>
      <c r="J85" s="2" t="inlineStr">
        <is>
          <t>2026-07-15</t>
        </is>
      </c>
      <c r="K85" s="2" t="inlineStr">
        <is>
          <t>2026-07-20</t>
        </is>
      </c>
      <c r="L85" s="2" t="n">
        <v>5</v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Punta Carretas</t>
        </is>
      </c>
      <c r="E86" s="2" t="inlineStr">
        <is>
          <t>UYU</t>
        </is>
      </c>
      <c r="F86" s="2" t="n">
        <v>80000</v>
      </c>
      <c r="G86" s="2" t="inlineStr">
        <is>
          <t>Alquiler de apartamento de 3 dormitorios en Punta Carretas, Montevideo</t>
        </is>
      </c>
      <c r="H86" s="2" t="inlineStr">
        <is>
          <t>https://www.infocasas.com.uy/alquiler-de-apartamento-de-3-dormitorios-en-punta-carretas-montevideo/193713100</t>
        </is>
      </c>
      <c r="I86" s="2" t="inlineStr">
        <is>
          <t>2026-07-15</t>
        </is>
      </c>
      <c r="J86" s="2" t="inlineStr">
        <is>
          <t>2026-07-15</t>
        </is>
      </c>
      <c r="K86" s="2" t="inlineStr">
        <is>
          <t>2026-07-20</t>
        </is>
      </c>
      <c r="L86" s="2" t="n">
        <v>5</v>
      </c>
    </row>
    <row r="87">
      <c r="A87" s="2" t="inlineStr">
        <is>
          <t>Gallito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Buceo</t>
        </is>
      </c>
      <c r="E87" s="2" t="inlineStr">
        <is>
          <t>USD</t>
        </is>
      </c>
      <c r="F87" s="2" t="n">
        <v>6500</v>
      </c>
      <c r="G87" s="2" t="inlineStr">
        <is>
          <t>Estrena en Setiembre. Moderno edificio para oficinas</t>
        </is>
      </c>
      <c r="H87" s="2" t="inlineStr">
        <is>
          <t>https://www.gallito.com.uy/estrena-en-setiembre-moderno-edificio-para-oficinas-inmuebles-29356544</t>
        </is>
      </c>
      <c r="I87" s="2" t="inlineStr">
        <is>
          <t>2026-07-15</t>
        </is>
      </c>
      <c r="J87" s="2" t="inlineStr">
        <is>
          <t>2026-07-15</t>
        </is>
      </c>
      <c r="K87" s="2" t="inlineStr">
        <is>
          <t>2026-07-20</t>
        </is>
      </c>
      <c r="L87" s="2" t="n">
        <v>5</v>
      </c>
    </row>
    <row r="88">
      <c r="A88" s="2" t="inlineStr">
        <is>
          <t>Gallito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Buceo</t>
        </is>
      </c>
      <c r="E88" s="2" t="inlineStr">
        <is>
          <t>UYU</t>
        </is>
      </c>
      <c r="F88" s="2" t="n">
        <v>60000</v>
      </c>
      <c r="G88" s="2" t="inlineStr">
        <is>
          <t>Casa en alquiler c/ cochera en Buceo</t>
        </is>
      </c>
      <c r="H88" s="2" t="inlineStr">
        <is>
          <t>https://www.gallito.com.uy/casa-en-alquiler-c-cochera-en-buceo-inmuebles-29143298</t>
        </is>
      </c>
      <c r="I88" s="2" t="inlineStr">
        <is>
          <t>2026-07-15</t>
        </is>
      </c>
      <c r="J88" s="2" t="inlineStr">
        <is>
          <t>2026-07-15</t>
        </is>
      </c>
      <c r="K88" s="2" t="inlineStr">
        <is>
          <t>2026-07-20</t>
        </is>
      </c>
      <c r="L88" s="2" t="n">
        <v>5</v>
      </c>
    </row>
    <row r="89">
      <c r="A89" s="2" t="inlineStr">
        <is>
          <t>Gallito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inlineStr">
        <is>
          <t>UYU</t>
        </is>
      </c>
      <c r="F89" s="2" t="n">
        <v>27000</v>
      </c>
      <c r="G89" s="2" t="inlineStr">
        <is>
          <t>Alquiler a estrenar 1 dormitorio garage barbacoa 903</t>
        </is>
      </c>
      <c r="H89" s="2" t="inlineStr">
        <is>
          <t>https://www.gallito.com.uy/alquiler-a-estrenar-1-dormitorio-garage-barbacoa-903-inmuebles-28955519</t>
        </is>
      </c>
      <c r="I89" s="2" t="inlineStr">
        <is>
          <t>2026-07-15</t>
        </is>
      </c>
      <c r="J89" s="2" t="inlineStr">
        <is>
          <t>2026-07-15</t>
        </is>
      </c>
      <c r="K89" s="2" t="inlineStr">
        <is>
          <t>2026-07-20</t>
        </is>
      </c>
      <c r="L89" s="2" t="n">
        <v>5</v>
      </c>
    </row>
    <row r="90">
      <c r="A90" s="2" t="inlineStr">
        <is>
          <t>MercadoLibre</t>
        </is>
      </c>
      <c r="B90" s="2" t="inlineStr">
        <is>
          <t>venta</t>
        </is>
      </c>
      <c r="C90" s="2" t="inlineStr">
        <is>
          <t>Proyecto</t>
        </is>
      </c>
      <c r="D90" s="2" t="inlineStr">
        <is>
          <t>Carrasco</t>
        </is>
      </c>
      <c r="E90" s="2" t="inlineStr">
        <is>
          <t>USD</t>
        </is>
      </c>
      <c r="F90" s="2" t="n">
        <v>435000</v>
      </c>
      <c r="G90" s="2" t="inlineStr">
        <is>
          <t>Edificio En Carrasco Norte</t>
        </is>
      </c>
      <c r="H90" s="2" t="inlineStr">
        <is>
          <t>https://apartamento.mercadolibre.com.uy/MLU-696800301-edificio-en-carrasco-norte-_JM</t>
        </is>
      </c>
      <c r="I90" s="2" t="inlineStr">
        <is>
          <t>2026-07-15</t>
        </is>
      </c>
      <c r="J90" s="2" t="inlineStr">
        <is>
          <t>2026-07-15</t>
        </is>
      </c>
      <c r="K90" s="2" t="inlineStr">
        <is>
          <t>2026-07-20</t>
        </is>
      </c>
      <c r="L90" s="2" t="n">
        <v>5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Malvín</t>
        </is>
      </c>
      <c r="E91" s="2" t="inlineStr">
        <is>
          <t>UYU</t>
        </is>
      </c>
      <c r="F91" s="2" t="n">
        <v>37000</v>
      </c>
      <c r="G91" s="2" t="inlineStr">
        <is>
          <t>MALVIN ALQUILO APARTAMENTO 1 DORMITORIO CON GARAGE</t>
        </is>
      </c>
      <c r="H91" s="2" t="inlineStr">
        <is>
          <t>https://www.infocasas.com.uy/malvin-alquilo-apartamento-1-dormitorio-con-garage/193964416</t>
        </is>
      </c>
      <c r="I91" s="2" t="inlineStr">
        <is>
          <t>2026-07-15</t>
        </is>
      </c>
      <c r="J91" s="2" t="inlineStr">
        <is>
          <t>2026-07-15</t>
        </is>
      </c>
      <c r="K91" s="2" t="inlineStr">
        <is>
          <t>2026-07-20</t>
        </is>
      </c>
      <c r="L91" s="2" t="n">
        <v>5</v>
      </c>
    </row>
    <row r="92">
      <c r="A92" s="2" t="inlineStr">
        <is>
          <t>Gallito</t>
        </is>
      </c>
      <c r="B92" s="2" t="inlineStr">
        <is>
          <t>venta</t>
        </is>
      </c>
      <c r="C92" s="2" t="inlineStr">
        <is>
          <t>Local</t>
        </is>
      </c>
      <c r="D92" s="2" t="inlineStr">
        <is>
          <t>Carrasco</t>
        </is>
      </c>
      <c r="E92" s="2" t="inlineStr">
        <is>
          <t>USD</t>
        </is>
      </c>
      <c r="F92" s="2" t="n">
        <v>1435000</v>
      </c>
      <c r="G92" s="2" t="inlineStr">
        <is>
          <t>Venta de Galería  Comercial en Centro de</t>
        </is>
      </c>
      <c r="H92" s="2" t="inlineStr">
        <is>
          <t>https://www.gallito.com.uy/venta-de-galeria-comercial-en-centro-de-inmuebles-29175349</t>
        </is>
      </c>
      <c r="I92" s="2" t="inlineStr">
        <is>
          <t>2026-07-15</t>
        </is>
      </c>
      <c r="J92" s="2" t="inlineStr">
        <is>
          <t>2026-07-15</t>
        </is>
      </c>
      <c r="K92" s="2" t="inlineStr">
        <is>
          <t>2026-07-20</t>
        </is>
      </c>
      <c r="L92" s="2" t="n">
        <v>5</v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inlineStr">
        <is>
          <t>UYU</t>
        </is>
      </c>
      <c r="F93" s="2" t="n">
        <v>30000</v>
      </c>
      <c r="G93" s="2" t="inlineStr">
        <is>
          <t>Alquiler de Apartamento en Cordón Sur 10283, 1 dormitorio, gran terraza</t>
        </is>
      </c>
      <c r="H93" s="2" t="inlineStr">
        <is>
          <t>https://www.infocasas.com.uy/alquiler-de-apartamento-en-cordon-sur-10283-1-dormitorio-gran-terraza/193863958</t>
        </is>
      </c>
      <c r="I93" s="2" t="inlineStr">
        <is>
          <t>2026-07-15</t>
        </is>
      </c>
      <c r="J93" s="2" t="inlineStr">
        <is>
          <t>2026-07-15</t>
        </is>
      </c>
      <c r="K93" s="2" t="inlineStr">
        <is>
          <t>2026-07-20</t>
        </is>
      </c>
      <c r="L93" s="2" t="n">
        <v>5</v>
      </c>
    </row>
    <row r="94">
      <c r="A94" s="2" t="inlineStr">
        <is>
          <t>Gallito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La Blanqueada</t>
        </is>
      </c>
      <c r="E94" s="2" t="inlineStr">
        <is>
          <t>USD</t>
        </is>
      </c>
      <c r="F94" s="2" t="n">
        <v>146459</v>
      </c>
      <c r="G94" s="2" t="inlineStr">
        <is>
          <t>Apartamento En Planta Baja Con Patio Exclusivo</t>
        </is>
      </c>
      <c r="H94" s="2" t="inlineStr">
        <is>
          <t>https://www.gallito.com.uy/apartamento-en-planta-baja-con-patio-exclusivo-inmuebles-29257033</t>
        </is>
      </c>
      <c r="I94" s="2" t="inlineStr">
        <is>
          <t>2026-07-15</t>
        </is>
      </c>
      <c r="J94" s="2" t="inlineStr">
        <is>
          <t>2026-07-15</t>
        </is>
      </c>
      <c r="K94" s="2" t="inlineStr">
        <is>
          <t>2026-07-20</t>
        </is>
      </c>
      <c r="L94" s="2" t="n">
        <v>5</v>
      </c>
    </row>
    <row r="95">
      <c r="A95" s="2" t="inlineStr">
        <is>
          <t>Gallito</t>
        </is>
      </c>
      <c r="B95" s="2" t="inlineStr">
        <is>
          <t>venta</t>
        </is>
      </c>
      <c r="C95" s="2" t="inlineStr">
        <is>
          <t>Apartamento</t>
        </is>
      </c>
      <c r="D95" s="2" t="inlineStr">
        <is>
          <t>Pocitos</t>
        </is>
      </c>
      <c r="E95" s="2" t="inlineStr">
        <is>
          <t>USD</t>
        </is>
      </c>
      <c r="F95" s="2" t="n">
        <v>295000</v>
      </c>
      <c r="G95" s="2" t="inlineStr">
        <is>
          <t>Super luminoso en excelente ubicación. Impecable estado</t>
        </is>
      </c>
      <c r="H95" s="2" t="inlineStr">
        <is>
          <t>https://www.gallito.com.uy/super-luminoso-en-excelente-ubicacion-impecable-estado-inmuebles-28859494</t>
        </is>
      </c>
      <c r="I95" s="2" t="inlineStr">
        <is>
          <t>2026-07-15</t>
        </is>
      </c>
      <c r="J95" s="2" t="inlineStr">
        <is>
          <t>2026-07-15</t>
        </is>
      </c>
      <c r="K95" s="2" t="inlineStr">
        <is>
          <t>2026-07-20</t>
        </is>
      </c>
      <c r="L95" s="2" t="n">
        <v>5</v>
      </c>
    </row>
    <row r="96">
      <c r="A96" s="2" t="inlineStr">
        <is>
          <t>Gallito</t>
        </is>
      </c>
      <c r="B96" s="2" t="inlineStr">
        <is>
          <t>venta</t>
        </is>
      </c>
      <c r="C96" s="2" t="inlineStr">
        <is>
          <t>Apartamento</t>
        </is>
      </c>
      <c r="D96" s="2" t="inlineStr">
        <is>
          <t>Punta Carretas</t>
        </is>
      </c>
      <c r="E96" s="2" t="inlineStr">
        <is>
          <t>USD</t>
        </is>
      </c>
      <c r="F96" s="2" t="n">
        <v>680000</v>
      </c>
      <c r="G96" s="2" t="inlineStr">
        <is>
          <t>Venta apartamento 4 dormitorios   servicio completo ,Rambla</t>
        </is>
      </c>
      <c r="H96" s="2" t="inlineStr">
        <is>
          <t>https://www.gallito.com.uy/venta-apartamento-4-dormitorios-servicio-completo-rambla-inmuebles-28724609</t>
        </is>
      </c>
      <c r="I96" s="2" t="inlineStr">
        <is>
          <t>2026-07-15</t>
        </is>
      </c>
      <c r="J96" s="2" t="inlineStr">
        <is>
          <t>2026-07-15</t>
        </is>
      </c>
      <c r="K96" s="2" t="inlineStr">
        <is>
          <t>2026-07-20</t>
        </is>
      </c>
      <c r="L96" s="2" t="n">
        <v>5</v>
      </c>
    </row>
    <row r="97">
      <c r="A97" s="2" t="inlineStr">
        <is>
          <t>InfoCasas</t>
        </is>
      </c>
      <c r="B97" s="2" t="inlineStr">
        <is>
          <t>venta</t>
        </is>
      </c>
      <c r="C97" s="2" t="inlineStr">
        <is>
          <t>Apartamento</t>
        </is>
      </c>
      <c r="D97" s="2" t="inlineStr">
        <is>
          <t>Unión</t>
        </is>
      </c>
      <c r="E97" s="2" t="inlineStr">
        <is>
          <t>USD</t>
        </is>
      </c>
      <c r="F97" s="2" t="n">
        <v>79000</v>
      </c>
      <c r="G97" s="2" t="inlineStr">
        <is>
          <t>Apartamento en planta baja con patio</t>
        </is>
      </c>
      <c r="H97" s="2" t="inlineStr">
        <is>
          <t>https://www.infocasas.com.uy/apartamento-en-planta-baja-con-patio/193271162</t>
        </is>
      </c>
      <c r="I97" s="2" t="inlineStr">
        <is>
          <t>2026-07-15</t>
        </is>
      </c>
      <c r="J97" s="2" t="inlineStr">
        <is>
          <t>2026-07-15</t>
        </is>
      </c>
      <c r="K97" s="2" t="inlineStr">
        <is>
          <t>2026-07-20</t>
        </is>
      </c>
      <c r="L97" s="2" t="n">
        <v>5</v>
      </c>
    </row>
    <row r="98">
      <c r="A98" s="2" t="inlineStr">
        <is>
          <t>Gallito</t>
        </is>
      </c>
      <c r="B98" s="2" t="inlineStr">
        <is>
          <t>venta</t>
        </is>
      </c>
      <c r="C98" s="2" t="inlineStr">
        <is>
          <t>Casa</t>
        </is>
      </c>
      <c r="D98" s="2" t="inlineStr">
        <is>
          <t>Pocitos</t>
        </is>
      </c>
      <c r="E98" s="2" t="inlineStr">
        <is>
          <t>USD</t>
        </is>
      </c>
      <c r="F98" s="2" t="n">
        <v>350000</v>
      </c>
      <c r="G98" s="2" t="inlineStr">
        <is>
          <t>EXCEPCIONAL PUNTO PASOS BERRO Y 21 P.UNICO 122 M2 EDIF.!!!</t>
        </is>
      </c>
      <c r="H98" s="2" t="inlineStr">
        <is>
          <t>https://www.gallito.com.uy/excepcional-punto-pasos-berro-y-21-punico-122-m2-edif-inmuebles-28157193</t>
        </is>
      </c>
      <c r="I98" s="2" t="inlineStr">
        <is>
          <t>2026-07-15</t>
        </is>
      </c>
      <c r="J98" s="2" t="inlineStr">
        <is>
          <t>2026-07-15</t>
        </is>
      </c>
      <c r="K98" s="2" t="inlineStr">
        <is>
          <t>2026-07-20</t>
        </is>
      </c>
      <c r="L98" s="2" t="n">
        <v>5</v>
      </c>
    </row>
    <row r="99">
      <c r="A99" s="2" t="inlineStr">
        <is>
          <t>Gallito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UYU</t>
        </is>
      </c>
      <c r="F99" s="2" t="n">
        <v>21000</v>
      </c>
      <c r="G99" s="2" t="inlineStr">
        <is>
          <t>Apartamento Alquiler en Tres Cruces</t>
        </is>
      </c>
      <c r="H99" s="2" t="inlineStr">
        <is>
          <t>https://www.gallito.com.uy/apartamento-alquiler-en-tres-cruces-inmuebles-29277932</t>
        </is>
      </c>
      <c r="I99" s="2" t="inlineStr">
        <is>
          <t>2026-07-15</t>
        </is>
      </c>
      <c r="J99" s="2" t="inlineStr">
        <is>
          <t>2026-07-15</t>
        </is>
      </c>
      <c r="K99" s="2" t="inlineStr">
        <is>
          <t>2026-07-20</t>
        </is>
      </c>
      <c r="L99" s="2" t="n">
        <v>5</v>
      </c>
    </row>
    <row r="100">
      <c r="A100" s="2" t="inlineStr">
        <is>
          <t>InfoCasas</t>
        </is>
      </c>
      <c r="B100" s="2" t="inlineStr">
        <is>
          <t>venta</t>
        </is>
      </c>
      <c r="C100" s="2" t="inlineStr">
        <is>
          <t>Apartamento</t>
        </is>
      </c>
      <c r="D100" s="2" t="inlineStr">
        <is>
          <t>Malvín</t>
        </is>
      </c>
      <c r="E100" s="2" t="inlineStr">
        <is>
          <t>USD</t>
        </is>
      </c>
      <c r="F100" s="2" t="n">
        <v>172000</v>
      </c>
      <c r="G100" s="2" t="inlineStr">
        <is>
          <t>MALVIN , Precioso apto 1 dor ,al frente , con garaje</t>
        </is>
      </c>
      <c r="H100" s="2" t="inlineStr">
        <is>
          <t>https://www.infocasas.com.uy/malvin-precioso-apto-1-dor-al-frente-con-garaje/190611914</t>
        </is>
      </c>
      <c r="I100" s="2" t="inlineStr">
        <is>
          <t>2026-07-15</t>
        </is>
      </c>
      <c r="J100" s="2" t="inlineStr">
        <is>
          <t>2026-07-15</t>
        </is>
      </c>
      <c r="K100" s="2" t="inlineStr">
        <is>
          <t>2026-07-20</t>
        </is>
      </c>
      <c r="L100" s="2" t="n">
        <v>5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182000</v>
      </c>
      <c r="G101" s="2" t="inlineStr">
        <is>
          <t>Venta 3 dormitorios con garaje y renta en Centro</t>
        </is>
      </c>
      <c r="H101" s="2" t="inlineStr">
        <is>
          <t>https://www.gallito.com.uy/venta-3-dormitorios-con-garaje-y-renta-en-centro-inmuebles-28724932</t>
        </is>
      </c>
      <c r="I101" s="2" t="inlineStr">
        <is>
          <t>2026-07-15</t>
        </is>
      </c>
      <c r="J101" s="2" t="inlineStr">
        <is>
          <t>2026-07-15</t>
        </is>
      </c>
      <c r="K101" s="2" t="inlineStr">
        <is>
          <t>2026-07-20</t>
        </is>
      </c>
      <c r="L101" s="2" t="n">
        <v>5</v>
      </c>
    </row>
    <row r="102">
      <c r="A102" s="2" t="inlineStr">
        <is>
          <t>Gallito</t>
        </is>
      </c>
      <c r="B102" s="2" t="inlineStr">
        <is>
          <t>venta</t>
        </is>
      </c>
      <c r="C102" s="2" t="inlineStr">
        <is>
          <t>Apartamento</t>
        </is>
      </c>
      <c r="D102" s="2" t="inlineStr">
        <is>
          <t>Tres Cruces</t>
        </is>
      </c>
      <c r="E102" s="2" t="inlineStr">
        <is>
          <t>USD</t>
        </is>
      </c>
      <c r="F102" s="2" t="n">
        <v>142500</v>
      </c>
      <c r="G102" s="2" t="inlineStr">
        <is>
          <t>Venta apartamento 3 dormitorios  al frente. Tres Cruces (Al</t>
        </is>
      </c>
      <c r="H102" s="2" t="inlineStr">
        <is>
          <t>https://www.gallito.com.uy/venta-apartamento-3-dormitorios-al-frente-tres-cruces-al-inmuebles-28859904</t>
        </is>
      </c>
      <c r="I102" s="2" t="inlineStr">
        <is>
          <t>2026-07-15</t>
        </is>
      </c>
      <c r="J102" s="2" t="inlineStr">
        <is>
          <t>2026-07-15</t>
        </is>
      </c>
      <c r="K102" s="2" t="inlineStr">
        <is>
          <t>2026-07-20</t>
        </is>
      </c>
      <c r="L102" s="2" t="n">
        <v>5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Casa</t>
        </is>
      </c>
      <c r="D103" s="2" t="inlineStr">
        <is>
          <t>Aguada</t>
        </is>
      </c>
      <c r="E103" s="2" t="inlineStr">
        <is>
          <t>USD</t>
        </is>
      </c>
      <c r="F103" s="2" t="n">
        <v>135000</v>
      </c>
      <c r="G103" s="2" t="inlineStr">
        <is>
          <t>Casa independiente con patio y garage</t>
        </is>
      </c>
      <c r="H103" s="2" t="inlineStr">
        <is>
          <t>https://www.gallito.com.uy/casa-independiente-con-patio-y-garage-inmuebles-29422046</t>
        </is>
      </c>
      <c r="I103" s="2" t="inlineStr">
        <is>
          <t>2026-07-15</t>
        </is>
      </c>
      <c r="J103" s="2" t="inlineStr">
        <is>
          <t>2026-07-15</t>
        </is>
      </c>
      <c r="K103" s="2" t="inlineStr">
        <is>
          <t>2026-07-20</t>
        </is>
      </c>
      <c r="L103" s="2" t="n">
        <v>5</v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Tres Cruces</t>
        </is>
      </c>
      <c r="E104" s="2" t="inlineStr">
        <is>
          <t>UYU</t>
        </is>
      </c>
      <c r="F104" s="2" t="n">
        <v>39900</v>
      </c>
      <c r="G104" s="2" t="inlineStr">
        <is>
          <t>Exclusivo Apartamento Amoblado en Alquiler - Tres Cruces</t>
        </is>
      </c>
      <c r="H104" s="2" t="inlineStr">
        <is>
          <t>https://www.infocasas.com.uy/exclusivo-apartamento-amoblado-en-alquiler-tres-cruces/193750906</t>
        </is>
      </c>
      <c r="I104" s="2" t="inlineStr">
        <is>
          <t>2026-07-15</t>
        </is>
      </c>
      <c r="J104" s="2" t="inlineStr">
        <is>
          <t>2026-07-15</t>
        </is>
      </c>
      <c r="K104" s="2" t="inlineStr">
        <is>
          <t>2026-07-20</t>
        </is>
      </c>
      <c r="L104" s="2" t="n">
        <v>5</v>
      </c>
    </row>
    <row r="105">
      <c r="A105" s="2" t="inlineStr">
        <is>
          <t>Gallito</t>
        </is>
      </c>
      <c r="B105" s="2" t="inlineStr">
        <is>
          <t>venta</t>
        </is>
      </c>
      <c r="C105" s="2" t="inlineStr">
        <is>
          <t>Apartamento</t>
        </is>
      </c>
      <c r="D105" s="2" t="inlineStr">
        <is>
          <t>La Blanqueada</t>
        </is>
      </c>
      <c r="E105" s="2" t="inlineStr">
        <is>
          <t>USD</t>
        </is>
      </c>
      <c r="F105" s="2" t="n">
        <v>140000</v>
      </c>
      <c r="G105" s="2" t="inlineStr">
        <is>
          <t>Independiente al frente con jardín y estacionamiento</t>
        </is>
      </c>
      <c r="H105" s="2" t="inlineStr">
        <is>
          <t>https://www.gallito.com.uy/independiente-al-frente-con-jardin-y-estacionamiento-inmuebles-29130038</t>
        </is>
      </c>
      <c r="I105" s="2" t="inlineStr">
        <is>
          <t>2026-07-15</t>
        </is>
      </c>
      <c r="J105" s="2" t="inlineStr">
        <is>
          <t>2026-07-15</t>
        </is>
      </c>
      <c r="K105" s="2" t="inlineStr">
        <is>
          <t>2026-07-20</t>
        </is>
      </c>
      <c r="L105" s="2" t="n">
        <v>5</v>
      </c>
    </row>
    <row r="106">
      <c r="A106" s="2" t="inlineStr">
        <is>
          <t>MercadoLibre</t>
        </is>
      </c>
      <c r="B106" s="2" t="inlineStr">
        <is>
          <t>alquiler</t>
        </is>
      </c>
      <c r="C106" s="2" t="inlineStr">
        <is>
          <t>Oficina</t>
        </is>
      </c>
      <c r="D106" s="2" t="inlineStr">
        <is>
          <t>Ciudad Vieja</t>
        </is>
      </c>
      <c r="E106" s="2" t="inlineStr">
        <is>
          <t>UYU</t>
        </is>
      </c>
      <c r="F106" s="2" t="n">
        <v>43000</v>
      </c>
      <c r="G106" s="2" t="inlineStr">
        <is>
          <t>Edificio Matriz (5) - Alquiler Gran Oficina En Ciudad Vieja | 109 M² | Frente A Plaza Matriz</t>
        </is>
      </c>
      <c r="H106" s="2" t="inlineStr">
        <is>
          <t>https://inmueble.mercadolibre.com.uy/MLU-696633209-edificio-matriz-5-alquiler-gran-oficina-en-ciudad-vieja-109-m-frente-a-plaza-matriz-_JM</t>
        </is>
      </c>
      <c r="I106" s="2" t="inlineStr">
        <is>
          <t>2026-07-15</t>
        </is>
      </c>
      <c r="J106" s="2" t="inlineStr">
        <is>
          <t>2026-07-15</t>
        </is>
      </c>
      <c r="K106" s="2" t="inlineStr">
        <is>
          <t>2026-07-20</t>
        </is>
      </c>
      <c r="L106" s="2" t="n">
        <v>5</v>
      </c>
    </row>
    <row r="107">
      <c r="A107" s="2" t="inlineStr">
        <is>
          <t>Gallito</t>
        </is>
      </c>
      <c r="B107" s="2" t="inlineStr">
        <is>
          <t>alquiler</t>
        </is>
      </c>
      <c r="C107" s="2" t="inlineStr">
        <is>
          <t>Local</t>
        </is>
      </c>
      <c r="D107" s="2" t="inlineStr">
        <is>
          <t>Colón</t>
        </is>
      </c>
      <c r="E107" s="2" t="inlineStr">
        <is>
          <t>UYU</t>
        </is>
      </c>
      <c r="F107" s="2" t="n">
        <v>20000</v>
      </c>
      <c r="G107" s="2" t="inlineStr">
        <is>
          <t>Local Comercial Colón Montevideo iMas.uy LM *...</t>
        </is>
      </c>
      <c r="H107" s="2" t="inlineStr">
        <is>
          <t>https://www.gallito.com.uy/local-comercial-colon-montevideo-imasuy-lm-inmuebles-29222725</t>
        </is>
      </c>
      <c r="I107" s="2" t="inlineStr">
        <is>
          <t>2026-07-15</t>
        </is>
      </c>
      <c r="J107" s="2" t="inlineStr">
        <is>
          <t>2026-07-15</t>
        </is>
      </c>
      <c r="K107" s="2" t="inlineStr">
        <is>
          <t>2026-07-20</t>
        </is>
      </c>
      <c r="L107" s="2" t="n">
        <v>5</v>
      </c>
    </row>
    <row r="108">
      <c r="A108" s="2" t="inlineStr">
        <is>
          <t>InfoCasas</t>
        </is>
      </c>
      <c r="B108" s="2" t="inlineStr">
        <is>
          <t>venta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USD</t>
        </is>
      </c>
      <c r="F108" s="2" t="n">
        <v>146840</v>
      </c>
      <c r="G108" s="2" t="inlineStr">
        <is>
          <t>Venta apartamento 1 dormitorio con patio en Cordón</t>
        </is>
      </c>
      <c r="H108" s="2" t="inlineStr">
        <is>
          <t>https://www.infocasas.com.uy/venta-apartamento-1-dormitorio-con-patio-en-cordon/192303162</t>
        </is>
      </c>
      <c r="I108" s="2" t="inlineStr">
        <is>
          <t>2026-07-15</t>
        </is>
      </c>
      <c r="J108" s="2" t="inlineStr">
        <is>
          <t>2026-07-15</t>
        </is>
      </c>
      <c r="K108" s="2" t="inlineStr">
        <is>
          <t>2026-07-20</t>
        </is>
      </c>
      <c r="L108" s="2" t="n">
        <v>5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Pocitos</t>
        </is>
      </c>
      <c r="E109" s="2" t="inlineStr">
        <is>
          <t>USD</t>
        </is>
      </c>
      <c r="F109" s="2" t="n">
        <v>395000</v>
      </c>
      <c r="G109" s="2" t="inlineStr">
        <is>
          <t>Venta apartamento 3 dormitorios, estar, servicio, amplio,</t>
        </is>
      </c>
      <c r="H109" s="2" t="inlineStr">
        <is>
          <t>https://www.gallito.com.uy/venta-apartamento-3-dormitorios-estar-servicio-amplio-inmuebles-29184551</t>
        </is>
      </c>
      <c r="I109" s="2" t="inlineStr">
        <is>
          <t>2026-07-15</t>
        </is>
      </c>
      <c r="J109" s="2" t="inlineStr">
        <is>
          <t>2026-07-15</t>
        </is>
      </c>
      <c r="K109" s="2" t="inlineStr">
        <is>
          <t>2026-07-20</t>
        </is>
      </c>
      <c r="L109" s="2" t="n">
        <v>5</v>
      </c>
    </row>
    <row r="110">
      <c r="A110" s="2" t="inlineStr">
        <is>
          <t>Gallito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inlineStr">
        <is>
          <t>UYU</t>
        </is>
      </c>
      <c r="F110" s="2" t="n">
        <v>46000</v>
      </c>
      <c r="G110" s="2" t="inlineStr">
        <is>
          <t>CASATROJA ALQUILER DOS DORMITORIOS FRENTE AL PARQUE VILLA B</t>
        </is>
      </c>
      <c r="H110" s="2" t="inlineStr">
        <is>
          <t>https://www.gallito.com.uy/casatroja-alquiler-dos-dormitorios-frente-al-parque-villa-b-inmuebles-29281873</t>
        </is>
      </c>
      <c r="I110" s="2" t="inlineStr">
        <is>
          <t>2026-07-15</t>
        </is>
      </c>
      <c r="J110" s="2" t="inlineStr">
        <is>
          <t>2026-07-15</t>
        </is>
      </c>
      <c r="K110" s="2" t="inlineStr">
        <is>
          <t>2026-07-20</t>
        </is>
      </c>
      <c r="L110" s="2" t="n">
        <v>5</v>
      </c>
    </row>
    <row r="111">
      <c r="A111" s="2" t="inlineStr">
        <is>
          <t>Gallito</t>
        </is>
      </c>
      <c r="B111" s="2" t="inlineStr">
        <is>
          <t>venta</t>
        </is>
      </c>
      <c r="C111" s="2" t="inlineStr">
        <is>
          <t>Apartamento</t>
        </is>
      </c>
      <c r="D111" s="2" t="inlineStr">
        <is>
          <t>Ciudad Vieja</t>
        </is>
      </c>
      <c r="E111" s="2" t="inlineStr">
        <is>
          <t>USD</t>
        </is>
      </c>
      <c r="F111" s="2" t="n">
        <v>69000</v>
      </c>
      <c r="G111" s="2" t="inlineStr">
        <is>
          <t>Apartamento Venta Ciudad Vieja Montevideo iMas.uy S *...</t>
        </is>
      </c>
      <c r="H111" s="2" t="inlineStr">
        <is>
          <t>https://www.gallito.com.uy/apartamento-venta-ciudad-vieja-montevideo-imasuy-s-inmuebles-28763133</t>
        </is>
      </c>
      <c r="I111" s="2" t="inlineStr">
        <is>
          <t>2026-07-15</t>
        </is>
      </c>
      <c r="J111" s="2" t="inlineStr">
        <is>
          <t>2026-07-15</t>
        </is>
      </c>
      <c r="K111" s="2" t="inlineStr">
        <is>
          <t>2026-07-20</t>
        </is>
      </c>
      <c r="L111" s="2" t="n">
        <v>5</v>
      </c>
    </row>
    <row r="112">
      <c r="A112" s="2" t="inlineStr">
        <is>
          <t>MercadoLibre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Cordón</t>
        </is>
      </c>
      <c r="E112" s="2" t="inlineStr">
        <is>
          <t>UYU</t>
        </is>
      </c>
      <c r="F112" s="2" t="n">
        <v>35000</v>
      </c>
      <c r="G112" s="2" t="inlineStr">
        <is>
          <t>Alquiler Apartamento 1 Dormitorio Terraza Con Parrillero En Cordón</t>
        </is>
      </c>
      <c r="H112" s="2" t="inlineStr">
        <is>
          <t>https://apartamento.mercadolibre.com.uy/MLU-1453509234-alquiler-apartamento-1-dormitorio-terraza-con-parrillero-en-cordon-_JM</t>
        </is>
      </c>
      <c r="I112" s="2" t="inlineStr">
        <is>
          <t>2026-07-15</t>
        </is>
      </c>
      <c r="J112" s="2" t="inlineStr">
        <is>
          <t>2026-07-15</t>
        </is>
      </c>
      <c r="K112" s="2" t="inlineStr">
        <is>
          <t>2026-07-20</t>
        </is>
      </c>
      <c r="L112" s="2" t="n">
        <v>5</v>
      </c>
    </row>
    <row r="113">
      <c r="A113" s="2" t="inlineStr">
        <is>
          <t>Gallito</t>
        </is>
      </c>
      <c r="B113" s="2" t="inlineStr">
        <is>
          <t>venta</t>
        </is>
      </c>
      <c r="C113" s="2" t="inlineStr">
        <is>
          <t>Apartamento</t>
        </is>
      </c>
      <c r="D113" s="2" t="inlineStr">
        <is>
          <t>Unión</t>
        </is>
      </c>
      <c r="E113" s="2" t="inlineStr">
        <is>
          <t>USD</t>
        </is>
      </c>
      <c r="F113" s="2" t="n">
        <v>95000</v>
      </c>
      <c r="G113" s="2" t="inlineStr">
        <is>
          <t>Si vende apartamento 2 dormitorios 1 baño en Unión</t>
        </is>
      </c>
      <c r="H113" s="2" t="inlineStr">
        <is>
          <t>https://www.gallito.com.uy/si-vende-apartamento-2-dormitorios-1-ba%C3%B1o-en-union-inmuebles-29426126</t>
        </is>
      </c>
      <c r="I113" s="2" t="inlineStr">
        <is>
          <t>2026-07-15</t>
        </is>
      </c>
      <c r="J113" s="2" t="inlineStr">
        <is>
          <t>2026-07-15</t>
        </is>
      </c>
      <c r="K113" s="2" t="inlineStr">
        <is>
          <t>2026-07-20</t>
        </is>
      </c>
      <c r="L113" s="2" t="n">
        <v>5</v>
      </c>
    </row>
    <row r="114">
      <c r="A114" s="2" t="inlineStr">
        <is>
          <t>Gallito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Aguada</t>
        </is>
      </c>
      <c r="E114" s="2" t="inlineStr">
        <is>
          <t>UYU</t>
        </is>
      </c>
      <c r="F114" s="2" t="n">
        <v>35000</v>
      </c>
      <c r="G114" s="2" t="inlineStr">
        <is>
          <t>Alquiler apartamento 3 dorm en Aguada, Av. Agraciada</t>
        </is>
      </c>
      <c r="H114" s="2" t="inlineStr">
        <is>
          <t>https://www.gallito.com.uy/alquiler-apartamento-3-dorm-en-aguada-av-agraciada-inmuebles-28491381</t>
        </is>
      </c>
      <c r="I114" s="2" t="inlineStr">
        <is>
          <t>2026-07-15</t>
        </is>
      </c>
      <c r="J114" s="2" t="inlineStr">
        <is>
          <t>2026-07-15</t>
        </is>
      </c>
      <c r="K114" s="2" t="inlineStr">
        <is>
          <t>2026-07-20</t>
        </is>
      </c>
      <c r="L114" s="2" t="n">
        <v>5</v>
      </c>
    </row>
    <row r="115">
      <c r="A115" s="2" t="inlineStr">
        <is>
          <t>Gallito</t>
        </is>
      </c>
      <c r="B115" s="2" t="inlineStr">
        <is>
          <t>venta</t>
        </is>
      </c>
      <c r="C115" s="2" t="inlineStr">
        <is>
          <t>Casa</t>
        </is>
      </c>
      <c r="D115" s="2" t="inlineStr">
        <is>
          <t>Carrasco</t>
        </is>
      </c>
      <c r="E115" s="2" t="inlineStr">
        <is>
          <t>USD</t>
        </is>
      </c>
      <c r="F115" s="2" t="n">
        <v>1300000</v>
      </c>
      <c r="G115" s="2" t="inlineStr">
        <is>
          <t>Casa en venta | Carrasco Sur</t>
        </is>
      </c>
      <c r="H115" s="2" t="inlineStr">
        <is>
          <t>https://www.gallito.com.uy/casa-en-venta-carrasco-sur-inmuebles-24486979</t>
        </is>
      </c>
      <c r="I115" s="2" t="inlineStr">
        <is>
          <t>2026-07-15</t>
        </is>
      </c>
      <c r="J115" s="2" t="inlineStr">
        <is>
          <t>2026-07-15</t>
        </is>
      </c>
      <c r="K115" s="2" t="inlineStr">
        <is>
          <t>2026-07-20</t>
        </is>
      </c>
      <c r="L115" s="2" t="n">
        <v>5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inlineStr">
        <is>
          <t>UYU</t>
        </is>
      </c>
      <c r="F116" s="2" t="n">
        <v>40000</v>
      </c>
      <c r="G116" s="2" t="inlineStr">
        <is>
          <t>Apartamento En Alquiler, 2 Dormitorios, 2 Baños, Patio, Garaje. Malvin. Sin Gastos Comunes.</t>
        </is>
      </c>
      <c r="H116" s="2" t="inlineStr">
        <is>
          <t>https://apartamento.mercadolibre.com.uy/MLU-1452606268-apartamento-en-alquiler-2-dormitorios-2-banos-patio-garaje-malvin-sin-gastos-comunes-_JM</t>
        </is>
      </c>
      <c r="I116" s="2" t="inlineStr">
        <is>
          <t>2026-07-15</t>
        </is>
      </c>
      <c r="J116" s="2" t="inlineStr">
        <is>
          <t>2026-07-15</t>
        </is>
      </c>
      <c r="K116" s="2" t="inlineStr">
        <is>
          <t>2026-07-20</t>
        </is>
      </c>
      <c r="L116" s="2" t="n">
        <v>5</v>
      </c>
    </row>
    <row r="117">
      <c r="A117" s="2" t="inlineStr">
        <is>
          <t>Gallito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Centro</t>
        </is>
      </c>
      <c r="E117" s="2" t="inlineStr">
        <is>
          <t>UYU</t>
        </is>
      </c>
      <c r="F117" s="2" t="n">
        <v>28000</v>
      </c>
      <c r="G117" s="2" t="inlineStr">
        <is>
          <t>Alquiler apartamento centro 1 dorm terraza</t>
        </is>
      </c>
      <c r="H117" s="2" t="inlineStr">
        <is>
          <t>https://www.gallito.com.uy/alquiler-apartamento-centro-1-dorm-terraza-inmuebles-29138549</t>
        </is>
      </c>
      <c r="I117" s="2" t="inlineStr">
        <is>
          <t>2026-07-15</t>
        </is>
      </c>
      <c r="J117" s="2" t="inlineStr">
        <is>
          <t>2026-07-15</t>
        </is>
      </c>
      <c r="K117" s="2" t="inlineStr">
        <is>
          <t>2026-07-20</t>
        </is>
      </c>
      <c r="L117" s="2" t="n">
        <v>5</v>
      </c>
    </row>
    <row r="118">
      <c r="A118" s="2" t="inlineStr">
        <is>
          <t>Gallito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Unión</t>
        </is>
      </c>
      <c r="E118" s="2" t="inlineStr">
        <is>
          <t>UYU</t>
        </is>
      </c>
      <c r="F118" s="2" t="n">
        <v>22500</v>
      </c>
      <c r="G118" s="2" t="inlineStr">
        <is>
          <t>NOSTRUM PARQUE, 20 DE FEBRERO A 2 DE 8 DE OCTUBRE, DIVINOO</t>
        </is>
      </c>
      <c r="H118" s="2" t="inlineStr">
        <is>
          <t>https://www.gallito.com.uy/nostrum-parque-20-de-febrero-a-2-de-8-de-octubre-divinoo-inmuebles-29363581</t>
        </is>
      </c>
      <c r="I118" s="2" t="inlineStr">
        <is>
          <t>2026-07-15</t>
        </is>
      </c>
      <c r="J118" s="2" t="inlineStr">
        <is>
          <t>2026-07-15</t>
        </is>
      </c>
      <c r="K118" s="2" t="inlineStr">
        <is>
          <t>2026-07-20</t>
        </is>
      </c>
      <c r="L118" s="2" t="n">
        <v>5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Local</t>
        </is>
      </c>
      <c r="D119" s="2" t="inlineStr">
        <is>
          <t>La Comercial</t>
        </is>
      </c>
      <c r="E119" s="2" t="inlineStr">
        <is>
          <t>UYU</t>
        </is>
      </c>
      <c r="F119" s="2" t="n">
        <v>68500</v>
      </c>
      <c r="G119" s="2" t="inlineStr">
        <is>
          <t>ALQUILER LOCAL COMERCIAL ZONA MAYORISTA. LIBRES Y ARENAL GR</t>
        </is>
      </c>
      <c r="H119" s="2" t="inlineStr">
        <is>
          <t>https://www.gallito.com.uy/alquiler-local-comercial-zona-mayorista-libres-y-arenal-gr-inmuebles-28455688</t>
        </is>
      </c>
      <c r="I119" s="2" t="inlineStr">
        <is>
          <t>2026-07-15</t>
        </is>
      </c>
      <c r="J119" s="2" t="inlineStr">
        <is>
          <t>2026-07-15</t>
        </is>
      </c>
      <c r="K119" s="2" t="inlineStr">
        <is>
          <t>2026-07-20</t>
        </is>
      </c>
      <c r="L119" s="2" t="n">
        <v>5</v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Puerto Buceo</t>
        </is>
      </c>
      <c r="E120" s="2" t="inlineStr">
        <is>
          <t>USD</t>
        </is>
      </c>
      <c r="F120" s="2" t="n">
        <v>4000</v>
      </c>
      <c r="G120" s="2" t="inlineStr">
        <is>
          <t>Alquiler Apartamento 2 Dormitorios y Servicio Forum Puerto Buceo</t>
        </is>
      </c>
      <c r="H120" s="2" t="inlineStr">
        <is>
          <t>https://www.infocasas.com.uy/alquiler-apartamento-2-dormitorios-y-servicio-forum-puerto-buceo/193887476</t>
        </is>
      </c>
      <c r="I120" s="2" t="inlineStr">
        <is>
          <t>2026-07-15</t>
        </is>
      </c>
      <c r="J120" s="2" t="inlineStr">
        <is>
          <t>2026-07-15</t>
        </is>
      </c>
      <c r="K120" s="2" t="inlineStr">
        <is>
          <t>2026-07-20</t>
        </is>
      </c>
      <c r="L120" s="2" t="n">
        <v>5</v>
      </c>
    </row>
    <row r="121">
      <c r="A121" s="2" t="inlineStr">
        <is>
          <t>Gallito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Puerto Buceo</t>
        </is>
      </c>
      <c r="E121" s="2" t="inlineStr">
        <is>
          <t>UYU</t>
        </is>
      </c>
      <c r="F121" s="2" t="n">
        <v>45100</v>
      </c>
      <c r="G121" s="2" t="inlineStr">
        <is>
          <t>Alquiler 2 dormitorios con garaje en Puerto del Buceo - T...</t>
        </is>
      </c>
      <c r="H121" s="2" t="inlineStr">
        <is>
          <t>https://www.gallito.com.uy/alquiler-2-dormitorios-con-garaje-en-puerto-del-buceo-t-inmuebles-29145138</t>
        </is>
      </c>
      <c r="I121" s="2" t="inlineStr">
        <is>
          <t>2026-07-15</t>
        </is>
      </c>
      <c r="J121" s="2" t="inlineStr">
        <is>
          <t>2026-07-15</t>
        </is>
      </c>
      <c r="K121" s="2" t="inlineStr">
        <is>
          <t>2026-07-20</t>
        </is>
      </c>
      <c r="L121" s="2" t="n">
        <v>5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Centro</t>
        </is>
      </c>
      <c r="E122" s="2" t="inlineStr">
        <is>
          <t>USD</t>
        </is>
      </c>
      <c r="F122" s="2" t="n">
        <v>79500</v>
      </c>
      <c r="G122" s="2" t="inlineStr">
        <is>
          <t>Venta apartamento un domitorio, alquilado - Barrio Sur. Ren</t>
        </is>
      </c>
      <c r="H122" s="2" t="inlineStr">
        <is>
          <t>https://www.gallito.com.uy/venta-apartamento-un-domitorio-alquilado-barrio-sur-ren-inmuebles-28817728</t>
        </is>
      </c>
      <c r="I122" s="2" t="inlineStr">
        <is>
          <t>2026-07-15</t>
        </is>
      </c>
      <c r="J122" s="2" t="inlineStr">
        <is>
          <t>2026-07-15</t>
        </is>
      </c>
      <c r="K122" s="2" t="inlineStr">
        <is>
          <t>2026-07-20</t>
        </is>
      </c>
      <c r="L122" s="2" t="n">
        <v>5</v>
      </c>
    </row>
    <row r="123">
      <c r="A123" s="2" t="inlineStr">
        <is>
          <t>Gallito</t>
        </is>
      </c>
      <c r="B123" s="2" t="inlineStr">
        <is>
          <t>venta</t>
        </is>
      </c>
      <c r="C123" s="2" t="inlineStr">
        <is>
          <t>Local</t>
        </is>
      </c>
      <c r="D123" s="2" t="inlineStr">
        <is>
          <t>Otro</t>
        </is>
      </c>
      <c r="E123" s="2" t="inlineStr">
        <is>
          <t>USD</t>
        </is>
      </c>
      <c r="F123" s="2" t="n">
        <v>89000</v>
      </c>
      <c r="G123" s="2" t="inlineStr">
        <is>
          <t>Local Comercial en venta ubicado en Centro</t>
        </is>
      </c>
      <c r="H123" s="2" t="inlineStr">
        <is>
          <t>https://www.gallito.com.uy/local-comercial-en-venta-ubicado-en-centro-inmuebles-29198120</t>
        </is>
      </c>
      <c r="I123" s="2" t="inlineStr">
        <is>
          <t>2026-07-15</t>
        </is>
      </c>
      <c r="J123" s="2" t="inlineStr">
        <is>
          <t>2026-07-15</t>
        </is>
      </c>
      <c r="K123" s="2" t="inlineStr">
        <is>
          <t>2026-07-20</t>
        </is>
      </c>
      <c r="L123" s="2" t="n">
        <v>5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Casa</t>
        </is>
      </c>
      <c r="D124" s="2" t="inlineStr">
        <is>
          <t>Prado</t>
        </is>
      </c>
      <c r="E124" s="2" t="inlineStr">
        <is>
          <t>USD</t>
        </is>
      </c>
      <c r="F124" s="2" t="n">
        <v>210000</v>
      </c>
      <c r="G124" s="2" t="inlineStr">
        <is>
          <t>Casa En 2 Plantas Con 3 Dormitorios Y Lugar Para 2 Vehiculos</t>
        </is>
      </c>
      <c r="H124" s="2" t="inlineStr">
        <is>
          <t>https://www.gallito.com.uy/casa-en-2-plantas-con-3-dormitorios-y-lugar-para-2-vehiculos-inmuebles-22253268</t>
        </is>
      </c>
      <c r="I124" s="2" t="inlineStr">
        <is>
          <t>2026-07-15</t>
        </is>
      </c>
      <c r="J124" s="2" t="inlineStr">
        <is>
          <t>2026-07-15</t>
        </is>
      </c>
      <c r="K124" s="2" t="inlineStr">
        <is>
          <t>2026-07-20</t>
        </is>
      </c>
      <c r="L124" s="2" t="n">
        <v>5</v>
      </c>
    </row>
    <row r="125">
      <c r="A125" s="2" t="inlineStr">
        <is>
          <t>Gallito</t>
        </is>
      </c>
      <c r="B125" s="2" t="inlineStr">
        <is>
          <t>venta</t>
        </is>
      </c>
      <c r="C125" s="2" t="inlineStr">
        <is>
          <t>Local</t>
        </is>
      </c>
      <c r="D125" s="2" t="inlineStr">
        <is>
          <t>Unión</t>
        </is>
      </c>
      <c r="E125" s="2" t="inlineStr">
        <is>
          <t>USD</t>
        </is>
      </c>
      <c r="F125" s="2" t="n">
        <v>480000</v>
      </c>
      <c r="G125" s="2" t="inlineStr">
        <is>
          <t>LOCAL A LA CALLE PARA VENTA HOY ALQUILADO A RED PAGOS</t>
        </is>
      </c>
      <c r="H125" s="2" t="inlineStr">
        <is>
          <t>https://www.gallito.com.uy/local-a-la-calle-para-venta-hoy-alquilado-a-red-pagos-inmuebles-29068754</t>
        </is>
      </c>
      <c r="I125" s="2" t="inlineStr">
        <is>
          <t>2026-07-15</t>
        </is>
      </c>
      <c r="J125" s="2" t="inlineStr">
        <is>
          <t>2026-07-15</t>
        </is>
      </c>
      <c r="K125" s="2" t="inlineStr">
        <is>
          <t>2026-07-20</t>
        </is>
      </c>
      <c r="L125" s="2" t="n">
        <v>5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Casa</t>
        </is>
      </c>
      <c r="D126" s="2" t="inlineStr">
        <is>
          <t>Atahualpa</t>
        </is>
      </c>
      <c r="E126" s="2" t="inlineStr">
        <is>
          <t>USD</t>
        </is>
      </c>
      <c r="F126" s="2" t="n">
        <v>184000</v>
      </c>
      <c r="G126" s="2" t="inlineStr">
        <is>
          <t>Casa Venta Garage Atahualpa Montevideo iMas.uy R *...</t>
        </is>
      </c>
      <c r="H126" s="2" t="inlineStr">
        <is>
          <t>https://www.gallito.com.uy/casa-venta-garage-atahualpa-montevideo-imasuy-r-inmuebles-29240025</t>
        </is>
      </c>
      <c r="I126" s="2" t="inlineStr">
        <is>
          <t>2026-07-15</t>
        </is>
      </c>
      <c r="J126" s="2" t="inlineStr">
        <is>
          <t>2026-07-15</t>
        </is>
      </c>
      <c r="K126" s="2" t="inlineStr">
        <is>
          <t>2026-07-20</t>
        </is>
      </c>
      <c r="L126" s="2" t="n">
        <v>5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Prado</t>
        </is>
      </c>
      <c r="E127" s="2" t="inlineStr">
        <is>
          <t>UYU</t>
        </is>
      </c>
      <c r="F127" s="2" t="n">
        <v>52200</v>
      </c>
      <c r="G127" s="2" t="inlineStr">
        <is>
          <t>Casa En Alquiler, 3 Dormitorios, 2 Baños, Terrazas. Prado.</t>
        </is>
      </c>
      <c r="H127" s="2" t="inlineStr">
        <is>
          <t>https://casa.mercadolibre.com.uy/MLU-696791091-casa-en-alquiler-3-dormitorios-2-banos-terrazas-prado-_JM</t>
        </is>
      </c>
      <c r="I127" s="2" t="inlineStr">
        <is>
          <t>2026-07-15</t>
        </is>
      </c>
      <c r="J127" s="2" t="inlineStr">
        <is>
          <t>2026-07-15</t>
        </is>
      </c>
      <c r="K127" s="2" t="inlineStr">
        <is>
          <t>2026-07-20</t>
        </is>
      </c>
      <c r="L127" s="2" t="n">
        <v>5</v>
      </c>
    </row>
    <row r="128">
      <c r="A128" s="2" t="inlineStr">
        <is>
          <t>MercadoLibre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Palermo</t>
        </is>
      </c>
      <c r="E128" s="2" t="inlineStr">
        <is>
          <t>UYU</t>
        </is>
      </c>
      <c r="F128" s="2" t="n">
        <v>21000</v>
      </c>
      <c r="G128" s="2" t="inlineStr">
        <is>
          <t>Apartamento 1 Dormitorio En Palermo San Salvador Esq. Santiago De Chile</t>
        </is>
      </c>
      <c r="H128" s="2" t="inlineStr">
        <is>
          <t>https://apartamento.mercadolibre.com.uy/MLU-696621969-apartamento-1-dormitorio-en-palermo-san-salvador-esq-santiago-de-chile-_JM</t>
        </is>
      </c>
      <c r="I128" s="2" t="inlineStr">
        <is>
          <t>2026-07-15</t>
        </is>
      </c>
      <c r="J128" s="2" t="inlineStr">
        <is>
          <t>2026-07-15</t>
        </is>
      </c>
      <c r="K128" s="2" t="inlineStr">
        <is>
          <t>2026-07-20</t>
        </is>
      </c>
      <c r="L128" s="2" t="n">
        <v>5</v>
      </c>
    </row>
    <row r="129">
      <c r="A129" s="2" t="inlineStr">
        <is>
          <t>MercadoLibre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inlineStr">
        <is>
          <t>UYU</t>
        </is>
      </c>
      <c r="F129" s="2" t="n">
        <v>25700</v>
      </c>
      <c r="G129" s="2" t="inlineStr">
        <is>
          <t>Lift Gaucho (701) - Alquiler Apartamento 1 Dormitorio En Cordón | Piso Alto</t>
        </is>
      </c>
      <c r="H129" s="2" t="inlineStr">
        <is>
          <t>https://apartamento.mercadolibre.com.uy/MLU-696633203-lift-gaucho-701-alquiler-apartamento-1-dormitorio-en-cordon-piso-alto-_JM</t>
        </is>
      </c>
      <c r="I129" s="2" t="inlineStr">
        <is>
          <t>2026-07-15</t>
        </is>
      </c>
      <c r="J129" s="2" t="inlineStr">
        <is>
          <t>2026-07-15</t>
        </is>
      </c>
      <c r="K129" s="2" t="inlineStr">
        <is>
          <t>2026-07-20</t>
        </is>
      </c>
      <c r="L129" s="2" t="n">
        <v>5</v>
      </c>
    </row>
    <row r="130">
      <c r="A130" s="2" t="inlineStr">
        <is>
          <t>InfoCasas</t>
        </is>
      </c>
      <c r="B130" s="2" t="inlineStr">
        <is>
          <t>venta</t>
        </is>
      </c>
      <c r="C130" s="2" t="inlineStr">
        <is>
          <t>Casa</t>
        </is>
      </c>
      <c r="D130" s="2" t="inlineStr">
        <is>
          <t>La Blanqueada</t>
        </is>
      </c>
      <c r="E130" s="2" t="inlineStr">
        <is>
          <t>USD</t>
        </is>
      </c>
      <c r="F130" s="2" t="n">
        <v>500000</v>
      </c>
      <c r="G130" s="2" t="inlineStr">
        <is>
          <t>VENTA CASA LA BLANQUEADA +400M2 4 DORMITORIOS PATIO Y GARAJE</t>
        </is>
      </c>
      <c r="H130" s="2" t="inlineStr">
        <is>
          <t>https://www.infocasas.com.uy/venta-casa-la-blanqueada-400m2-4-dormitorios-patio-y-garaje/193563614</t>
        </is>
      </c>
      <c r="I130" s="2" t="inlineStr">
        <is>
          <t>2026-07-15</t>
        </is>
      </c>
      <c r="J130" s="2" t="inlineStr">
        <is>
          <t>2026-07-15</t>
        </is>
      </c>
      <c r="K130" s="2" t="inlineStr">
        <is>
          <t>2026-07-20</t>
        </is>
      </c>
      <c r="L130" s="2" t="n">
        <v>5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Maroñas</t>
        </is>
      </c>
      <c r="E131" s="2" t="inlineStr">
        <is>
          <t>UYU</t>
        </is>
      </c>
      <c r="F131" s="2" t="n">
        <v>18000</v>
      </c>
      <c r="G131" s="2" t="inlineStr">
        <is>
          <t>Apartamento en alquiler - Maroñas</t>
        </is>
      </c>
      <c r="H131" s="2" t="inlineStr">
        <is>
          <t>https://www.gallito.com.uy/apartamento-en-alquiler-maro%C3%B1as-inmuebles-29020225</t>
        </is>
      </c>
      <c r="I131" s="2" t="inlineStr">
        <is>
          <t>2026-07-15</t>
        </is>
      </c>
      <c r="J131" s="2" t="inlineStr">
        <is>
          <t>2026-07-15</t>
        </is>
      </c>
      <c r="K131" s="2" t="inlineStr">
        <is>
          <t>2026-07-20</t>
        </is>
      </c>
      <c r="L131" s="2" t="n">
        <v>5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inlineStr">
        <is>
          <t>UYU</t>
        </is>
      </c>
      <c r="F132" s="2" t="n">
        <v>23500</v>
      </c>
      <c r="G132" s="2" t="inlineStr">
        <is>
          <t>Apartamento de 1 dormitorio en alquiler en Cordón</t>
        </is>
      </c>
      <c r="H132" s="2" t="inlineStr">
        <is>
          <t>https://www.gallito.com.uy/apartamento-de-1-dormitorio-en-alquiler-en-cordon-inmuebles-28558598</t>
        </is>
      </c>
      <c r="I132" s="2" t="inlineStr">
        <is>
          <t>2026-07-15</t>
        </is>
      </c>
      <c r="J132" s="2" t="inlineStr">
        <is>
          <t>2026-07-15</t>
        </is>
      </c>
      <c r="K132" s="2" t="inlineStr">
        <is>
          <t>2026-07-20</t>
        </is>
      </c>
      <c r="L132" s="2" t="n">
        <v>5</v>
      </c>
    </row>
    <row r="133">
      <c r="A133" s="2" t="inlineStr">
        <is>
          <t>InfoCasas</t>
        </is>
      </c>
      <c r="B133" s="2" t="inlineStr">
        <is>
          <t>venta</t>
        </is>
      </c>
      <c r="C133" s="2" t="inlineStr">
        <is>
          <t>Apartamento</t>
        </is>
      </c>
      <c r="D133" s="2" t="inlineStr">
        <is>
          <t>Buceo</t>
        </is>
      </c>
      <c r="E133" s="2" t="inlineStr">
        <is>
          <t>USD</t>
        </is>
      </c>
      <c r="F133" s="2" t="n">
        <v>144000</v>
      </c>
      <c r="G133" s="2" t="inlineStr">
        <is>
          <t>Apartamento en Buceo a 2 cuadras de la Rambla! Admite banco!</t>
        </is>
      </c>
      <c r="H133" s="2" t="inlineStr">
        <is>
          <t>https://www.infocasas.com.uy/apartamento-en-buceo-a-2-cuadras-de-la-rambla-admite-banco/193958646</t>
        </is>
      </c>
      <c r="I133" s="2" t="inlineStr">
        <is>
          <t>2026-07-15</t>
        </is>
      </c>
      <c r="J133" s="2" t="inlineStr">
        <is>
          <t>2026-07-15</t>
        </is>
      </c>
      <c r="K133" s="2" t="inlineStr">
        <is>
          <t>2026-07-20</t>
        </is>
      </c>
      <c r="L133" s="2" t="n">
        <v>5</v>
      </c>
    </row>
    <row r="134">
      <c r="A134" s="2" t="inlineStr">
        <is>
          <t>Gallito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Tres Cruces</t>
        </is>
      </c>
      <c r="E134" s="2" t="inlineStr">
        <is>
          <t>UYU</t>
        </is>
      </c>
      <c r="F134" s="2" t="n">
        <v>25500</v>
      </c>
      <c r="G134" s="2" t="inlineStr">
        <is>
          <t>Alquiler Apartamento 2 dormitorios en Tres Cruces</t>
        </is>
      </c>
      <c r="H134" s="2" t="inlineStr">
        <is>
          <t>https://www.gallito.com.uy/alquiler-apartamento-2-dormitorios-en-tres-cruces-inmuebles-29363795</t>
        </is>
      </c>
      <c r="I134" s="2" t="inlineStr">
        <is>
          <t>2026-07-15</t>
        </is>
      </c>
      <c r="J134" s="2" t="inlineStr">
        <is>
          <t>2026-07-15</t>
        </is>
      </c>
      <c r="K134" s="2" t="inlineStr">
        <is>
          <t>2026-07-20</t>
        </is>
      </c>
      <c r="L134" s="2" t="n">
        <v>5</v>
      </c>
    </row>
    <row r="135">
      <c r="A135" s="2" t="inlineStr">
        <is>
          <t>Gallito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Tres Cruces</t>
        </is>
      </c>
      <c r="E135" s="2" t="inlineStr">
        <is>
          <t>USD</t>
        </is>
      </c>
      <c r="F135" s="2" t="n">
        <v>110000</v>
      </c>
      <c r="G135" s="2" t="inlineStr">
        <is>
          <t>Venta de Apartamento de 2 dormitorios en Cordón</t>
        </is>
      </c>
      <c r="H135" s="2" t="inlineStr">
        <is>
          <t>https://www.gallito.com.uy/venta-de-apartamento-de-2-dormitorios-en-cordon-inmuebles-28999200</t>
        </is>
      </c>
      <c r="I135" s="2" t="inlineStr">
        <is>
          <t>2026-07-15</t>
        </is>
      </c>
      <c r="J135" s="2" t="inlineStr">
        <is>
          <t>2026-07-15</t>
        </is>
      </c>
      <c r="K135" s="2" t="inlineStr">
        <is>
          <t>2026-07-20</t>
        </is>
      </c>
      <c r="L135" s="2" t="n">
        <v>5</v>
      </c>
    </row>
    <row r="136">
      <c r="A136" s="2" t="inlineStr">
        <is>
          <t>Gallito</t>
        </is>
      </c>
      <c r="B136" s="2" t="inlineStr">
        <is>
          <t>venta</t>
        </is>
      </c>
      <c r="C136" s="2" t="inlineStr">
        <is>
          <t>Apartamento</t>
        </is>
      </c>
      <c r="D136" s="2" t="inlineStr">
        <is>
          <t>Prado</t>
        </is>
      </c>
      <c r="E136" s="2" t="inlineStr">
        <is>
          <t>USD</t>
        </is>
      </c>
      <c r="F136" s="2" t="n">
        <v>250000</v>
      </c>
      <c r="G136" s="2" t="inlineStr">
        <is>
          <t>Venta apartamento 2 dorm en Prado, 19 de Abril y Agraciada</t>
        </is>
      </c>
      <c r="H136" s="2" t="inlineStr">
        <is>
          <t>https://www.gallito.com.uy/venta-apartamento-2-dorm-en-prado-19-de-abril-y-agraciada-inmuebles-29297106</t>
        </is>
      </c>
      <c r="I136" s="2" t="inlineStr">
        <is>
          <t>2026-07-15</t>
        </is>
      </c>
      <c r="J136" s="2" t="inlineStr">
        <is>
          <t>2026-07-15</t>
        </is>
      </c>
      <c r="K136" s="2" t="inlineStr">
        <is>
          <t>2026-07-20</t>
        </is>
      </c>
      <c r="L136" s="2" t="n">
        <v>5</v>
      </c>
    </row>
    <row r="137">
      <c r="A137" s="2" t="inlineStr">
        <is>
          <t>Gallito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Parque Rodó</t>
        </is>
      </c>
      <c r="E137" s="2" t="inlineStr">
        <is>
          <t>USD</t>
        </is>
      </c>
      <c r="F137" s="2" t="n">
        <v>265000</v>
      </c>
      <c r="G137" s="2" t="inlineStr">
        <is>
          <t>Apartamento en Venta - Parque Rodó</t>
        </is>
      </c>
      <c r="H137" s="2" t="inlineStr">
        <is>
          <t>https://www.gallito.com.uy/apartamento-en-venta-parque-rodo-inmuebles-27379038</t>
        </is>
      </c>
      <c r="I137" s="2" t="inlineStr">
        <is>
          <t>2026-07-15</t>
        </is>
      </c>
      <c r="J137" s="2" t="inlineStr">
        <is>
          <t>2026-07-15</t>
        </is>
      </c>
      <c r="K137" s="2" t="inlineStr">
        <is>
          <t>2026-07-20</t>
        </is>
      </c>
      <c r="L137" s="2" t="n">
        <v>5</v>
      </c>
    </row>
    <row r="138">
      <c r="A138" s="2" t="inlineStr">
        <is>
          <t>MercadoLibre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Ituzaingó</t>
        </is>
      </c>
      <c r="E138" s="2" t="inlineStr">
        <is>
          <t>UYU</t>
        </is>
      </c>
      <c r="F138" s="2" t="n">
        <v>19500</v>
      </c>
      <c r="G138" s="2" t="inlineStr">
        <is>
          <t>Alquiler Apartamento Dos Dormitorios Ituzangó</t>
        </is>
      </c>
      <c r="H138" s="2" t="inlineStr">
        <is>
          <t>https://apartamento.mercadolibre.com.uy/MLU-1453543620-alquiler-apartamento-dos-dormitorios-ituzango-_JM</t>
        </is>
      </c>
      <c r="I138" s="2" t="inlineStr">
        <is>
          <t>2026-07-15</t>
        </is>
      </c>
      <c r="J138" s="2" t="inlineStr">
        <is>
          <t>2026-07-15</t>
        </is>
      </c>
      <c r="K138" s="2" t="inlineStr">
        <is>
          <t>2026-07-20</t>
        </is>
      </c>
      <c r="L138" s="2" t="n">
        <v>5</v>
      </c>
    </row>
    <row r="139">
      <c r="A139" s="2" t="inlineStr">
        <is>
          <t>MercadoLibre</t>
        </is>
      </c>
      <c r="B139" s="2" t="inlineStr">
        <is>
          <t>alquiler</t>
        </is>
      </c>
      <c r="C139" s="2" t="inlineStr">
        <is>
          <t>Local</t>
        </is>
      </c>
      <c r="D139" s="2" t="inlineStr">
        <is>
          <t>Aguada</t>
        </is>
      </c>
      <c r="E139" s="2" t="inlineStr">
        <is>
          <t>UYU</t>
        </is>
      </c>
      <c r="F139" s="2" t="n">
        <v>115000</v>
      </c>
      <c r="G139" s="2" t="inlineStr">
        <is>
          <t>Alquila Galpón/depósito/local Aguada Sobre Avenida</t>
        </is>
      </c>
      <c r="H139" s="2" t="inlineStr">
        <is>
          <t>https://inmueble.mercadolibre.com.uy/MLU-1452601460-alquila-galpondepositolocal-aguada-sobre-avenida-_JM</t>
        </is>
      </c>
      <c r="I139" s="2" t="inlineStr">
        <is>
          <t>2026-07-15</t>
        </is>
      </c>
      <c r="J139" s="2" t="inlineStr">
        <is>
          <t>2026-07-15</t>
        </is>
      </c>
      <c r="K139" s="2" t="inlineStr">
        <is>
          <t>2026-07-20</t>
        </is>
      </c>
      <c r="L139" s="2" t="n">
        <v>5</v>
      </c>
    </row>
    <row r="140">
      <c r="A140" s="2" t="inlineStr">
        <is>
          <t>Gallito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Carrasco</t>
        </is>
      </c>
      <c r="E140" s="2" t="inlineStr">
        <is>
          <t>UYU</t>
        </is>
      </c>
      <c r="F140" s="2" t="n">
        <v>48000</v>
      </c>
      <c r="G140" s="2" t="inlineStr">
        <is>
          <t>Alquiler de apartamento de 1 dormitorio con parrilla y coch</t>
        </is>
      </c>
      <c r="H140" s="2" t="inlineStr">
        <is>
          <t>https://www.gallito.com.uy/alquiler-de-apartamento-de-1-dormitorio-con-parrilla-y-coch-inmuebles-28995689</t>
        </is>
      </c>
      <c r="I140" s="2" t="inlineStr">
        <is>
          <t>2026-07-15</t>
        </is>
      </c>
      <c r="J140" s="2" t="inlineStr">
        <is>
          <t>2026-07-15</t>
        </is>
      </c>
      <c r="K140" s="2" t="inlineStr">
        <is>
          <t>2026-07-20</t>
        </is>
      </c>
      <c r="L140" s="2" t="n">
        <v>5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inlineStr">
        <is>
          <t>UYU</t>
        </is>
      </c>
      <c r="F141" s="2" t="n">
        <v>20900</v>
      </c>
      <c r="G141" s="2" t="inlineStr">
        <is>
          <t>Alquiler apartamento monoambiente Pocitos Harbor Bay 305</t>
        </is>
      </c>
      <c r="H141" s="2" t="inlineStr">
        <is>
          <t>https://www.gallito.com.uy/alquiler-apartamento-monoambiente-pocitos-harbor-bay-305-inmuebles-29092756</t>
        </is>
      </c>
      <c r="I141" s="2" t="inlineStr">
        <is>
          <t>2026-07-15</t>
        </is>
      </c>
      <c r="J141" s="2" t="inlineStr">
        <is>
          <t>2026-07-15</t>
        </is>
      </c>
      <c r="K141" s="2" t="inlineStr">
        <is>
          <t>2026-07-20</t>
        </is>
      </c>
      <c r="L141" s="2" t="n">
        <v>5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Buceo</t>
        </is>
      </c>
      <c r="E142" s="2" t="inlineStr">
        <is>
          <t>USD</t>
        </is>
      </c>
      <c r="F142" s="2" t="n">
        <v>247000</v>
      </c>
      <c r="G142" s="2" t="inlineStr">
        <is>
          <t>Dueño vende Apartamento en Buceo - 2 Dorm., 2 baños y Garaje</t>
        </is>
      </c>
      <c r="H142" s="2" t="inlineStr">
        <is>
          <t>https://www.gallito.com.uy/due%C3%B1o-vende-apartamento-en-buceo-2-dorm-2-ba%C3%B1os-y-garaje-inmuebles-29346049</t>
        </is>
      </c>
      <c r="I142" s="2" t="inlineStr">
        <is>
          <t>2026-07-15</t>
        </is>
      </c>
      <c r="J142" s="2" t="inlineStr">
        <is>
          <t>2026-07-15</t>
        </is>
      </c>
      <c r="K142" s="2" t="inlineStr">
        <is>
          <t>2026-07-20</t>
        </is>
      </c>
      <c r="L142" s="2" t="n">
        <v>5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Local</t>
        </is>
      </c>
      <c r="D143" s="2" t="inlineStr">
        <is>
          <t>Aguada</t>
        </is>
      </c>
      <c r="E143" s="2" t="inlineStr">
        <is>
          <t>UYU</t>
        </is>
      </c>
      <c r="F143" s="2" t="n">
        <v>29800</v>
      </c>
      <c r="G143" s="2" t="inlineStr">
        <is>
          <t>Local en alquiler - Aguada</t>
        </is>
      </c>
      <c r="H143" s="2" t="inlineStr">
        <is>
          <t>https://www.gallito.com.uy/local-en-alquiler-aguada-inmuebles-28740094</t>
        </is>
      </c>
      <c r="I143" s="2" t="inlineStr">
        <is>
          <t>2026-07-15</t>
        </is>
      </c>
      <c r="J143" s="2" t="inlineStr">
        <is>
          <t>2026-07-15</t>
        </is>
      </c>
      <c r="K143" s="2" t="inlineStr">
        <is>
          <t>2026-07-20</t>
        </is>
      </c>
      <c r="L143" s="2" t="n">
        <v>5</v>
      </c>
    </row>
    <row r="144">
      <c r="A144" s="2" t="inlineStr">
        <is>
          <t>Gallito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Centro</t>
        </is>
      </c>
      <c r="E144" s="2" t="inlineStr">
        <is>
          <t>UYU</t>
        </is>
      </c>
      <c r="F144" s="2" t="n">
        <v>33500</v>
      </c>
      <c r="G144" s="2" t="inlineStr">
        <is>
          <t>Alquiler apartamento 2 dormitorios más escritorio, 2 baños</t>
        </is>
      </c>
      <c r="H144" s="2" t="inlineStr">
        <is>
          <t>https://www.gallito.com.uy/alquiler-apartamento-2-dormitorios-mas-escritorio-2-ba%C3%B1os-inmuebles-29117221</t>
        </is>
      </c>
      <c r="I144" s="2" t="inlineStr">
        <is>
          <t>2026-07-15</t>
        </is>
      </c>
      <c r="J144" s="2" t="inlineStr">
        <is>
          <t>2026-07-15</t>
        </is>
      </c>
      <c r="K144" s="2" t="inlineStr">
        <is>
          <t>2026-07-20</t>
        </is>
      </c>
      <c r="L144" s="2" t="n">
        <v>5</v>
      </c>
    </row>
    <row r="145">
      <c r="A145" s="2" t="inlineStr">
        <is>
          <t>MercadoLibre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Malvín</t>
        </is>
      </c>
      <c r="E145" s="2" t="inlineStr">
        <is>
          <t>UYU</t>
        </is>
      </c>
      <c r="F145" s="2" t="n">
        <v>31000</v>
      </c>
      <c r="G145" s="2" t="inlineStr">
        <is>
          <t>Estrellas De Malvín (2003) - Alquiler Apartamento 1 Dormitorio Con Garaje En Malvín | Piso Alto</t>
        </is>
      </c>
      <c r="H145" s="2" t="inlineStr">
        <is>
          <t>https://apartamento.mercadolibre.com.uy/MLU-696620267-estrellas-de-malvin-2003-alquiler-apartamento-1-dormitorio-con-garaje-en-malvin-piso-alto-_JM</t>
        </is>
      </c>
      <c r="I145" s="2" t="inlineStr">
        <is>
          <t>2026-07-15</t>
        </is>
      </c>
      <c r="J145" s="2" t="inlineStr">
        <is>
          <t>2026-07-15</t>
        </is>
      </c>
      <c r="K145" s="2" t="inlineStr">
        <is>
          <t>2026-07-20</t>
        </is>
      </c>
      <c r="L145" s="2" t="n">
        <v>5</v>
      </c>
    </row>
    <row r="146">
      <c r="A146" s="2" t="inlineStr">
        <is>
          <t>MercadoLibre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La Blanqueada</t>
        </is>
      </c>
      <c r="E146" s="2" t="inlineStr">
        <is>
          <t>UYU</t>
        </is>
      </c>
      <c r="F146" s="2" t="n">
        <v>28500</v>
      </c>
      <c r="G146" s="2" t="inlineStr">
        <is>
          <t>Alquiler Apartamento A Estrenar - 1 Dormitorio - Garaje Incluido - La Blanqueada</t>
        </is>
      </c>
      <c r="H146" s="2" t="inlineStr">
        <is>
          <t>https://apartamento.mercadolibre.com.uy/MLU-1455859286-alquiler-apartamento-a-estrenar-1-dormitorio-garaje-incluido-la-blanqueada-_JM</t>
        </is>
      </c>
      <c r="I146" s="2" t="inlineStr">
        <is>
          <t>2026-07-15</t>
        </is>
      </c>
      <c r="J146" s="2" t="inlineStr">
        <is>
          <t>2026-07-15</t>
        </is>
      </c>
      <c r="K146" s="2" t="inlineStr">
        <is>
          <t>2026-07-20</t>
        </is>
      </c>
      <c r="L146" s="2" t="n">
        <v>5</v>
      </c>
    </row>
    <row r="147">
      <c r="A147" s="2" t="inlineStr">
        <is>
          <t>Gallito</t>
        </is>
      </c>
      <c r="B147" s="2" t="inlineStr">
        <is>
          <t>venta</t>
        </is>
      </c>
      <c r="C147" s="2" t="inlineStr">
        <is>
          <t>Casa</t>
        </is>
      </c>
      <c r="D147" s="2" t="inlineStr">
        <is>
          <t>Brazo Oriental</t>
        </is>
      </c>
      <c r="E147" s="2" t="inlineStr">
        <is>
          <t>USD</t>
        </is>
      </c>
      <c r="F147" s="2" t="n">
        <v>190000</v>
      </c>
      <c r="G147" s="2" t="inlineStr">
        <is>
          <t>Excelente Calidad Constructiva Cercano al Nuevo Centro Veala</t>
        </is>
      </c>
      <c r="H147" s="2" t="inlineStr">
        <is>
          <t>https://www.gallito.com.uy/excelente-calidad-constructiva-cercano-al-nuevo-centro-veala-inmuebles-23966497</t>
        </is>
      </c>
      <c r="I147" s="2" t="inlineStr">
        <is>
          <t>2026-07-15</t>
        </is>
      </c>
      <c r="J147" s="2" t="inlineStr">
        <is>
          <t>2026-07-15</t>
        </is>
      </c>
      <c r="K147" s="2" t="inlineStr">
        <is>
          <t>2026-07-20</t>
        </is>
      </c>
      <c r="L147" s="2" t="n">
        <v>5</v>
      </c>
    </row>
    <row r="148">
      <c r="A148" s="2" t="inlineStr">
        <is>
          <t>Gallito</t>
        </is>
      </c>
      <c r="B148" s="2" t="inlineStr">
        <is>
          <t>venta</t>
        </is>
      </c>
      <c r="C148" s="2" t="inlineStr">
        <is>
          <t>Apartamento</t>
        </is>
      </c>
      <c r="D148" s="2" t="inlineStr">
        <is>
          <t>La Blanqueada</t>
        </is>
      </c>
      <c r="E148" s="2" t="inlineStr">
        <is>
          <t>USD</t>
        </is>
      </c>
      <c r="F148" s="2" t="n">
        <v>116316</v>
      </c>
      <c r="G148" s="2" t="inlineStr">
        <is>
          <t>Gran lanzamiento, gran predio verde con todos los servicios</t>
        </is>
      </c>
      <c r="H148" s="2" t="inlineStr">
        <is>
          <t>https://www.gallito.com.uy/gran-lanzamiento-gran-predio-verde-con-todos-los-servicios-inmuebles-26302790</t>
        </is>
      </c>
      <c r="I148" s="2" t="inlineStr">
        <is>
          <t>2026-07-15</t>
        </is>
      </c>
      <c r="J148" s="2" t="inlineStr">
        <is>
          <t>2026-07-15</t>
        </is>
      </c>
      <c r="K148" s="2" t="inlineStr">
        <is>
          <t>2026-07-20</t>
        </is>
      </c>
      <c r="L148" s="2" t="n">
        <v>5</v>
      </c>
    </row>
    <row r="149">
      <c r="A149" s="2" t="inlineStr">
        <is>
          <t>Gallito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inlineStr">
        <is>
          <t>UYU</t>
        </is>
      </c>
      <c r="F149" s="2" t="n">
        <v>28000</v>
      </c>
      <c r="G149" s="2" t="inlineStr">
        <is>
          <t>Apartamento Alquiler Cordón Montevideo iMas.uy LC *...</t>
        </is>
      </c>
      <c r="H149" s="2" t="inlineStr">
        <is>
          <t>https://www.gallito.com.uy/apartamento-alquiler-cordon-montevideo-imasuy-lc-inmuebles-29102168</t>
        </is>
      </c>
      <c r="I149" s="2" t="inlineStr">
        <is>
          <t>2026-07-15</t>
        </is>
      </c>
      <c r="J149" s="2" t="inlineStr">
        <is>
          <t>2026-07-15</t>
        </is>
      </c>
      <c r="K149" s="2" t="inlineStr">
        <is>
          <t>2026-07-20</t>
        </is>
      </c>
      <c r="L149" s="2" t="n">
        <v>5</v>
      </c>
    </row>
    <row r="150">
      <c r="A150" s="2" t="inlineStr">
        <is>
          <t>Gallito</t>
        </is>
      </c>
      <c r="B150" s="2" t="inlineStr">
        <is>
          <t>venta</t>
        </is>
      </c>
      <c r="C150" s="2" t="inlineStr">
        <is>
          <t>Apartamento</t>
        </is>
      </c>
      <c r="D150" s="2" t="inlineStr">
        <is>
          <t>Punta Carretas</t>
        </is>
      </c>
      <c r="E150" s="2" t="inlineStr">
        <is>
          <t>USD</t>
        </is>
      </c>
      <c r="F150" s="2" t="n">
        <v>113000</v>
      </c>
      <c r="G150" s="2" t="inlineStr">
        <is>
          <t>| MONOAMBIENTE | A ESTRENAR | PTA. CARRETAS. -</t>
        </is>
      </c>
      <c r="H150" s="2" t="inlineStr">
        <is>
          <t>https://www.gallito.com.uy/-monoambiente-a-estrenar-pta-carretas-inmuebles-28989838</t>
        </is>
      </c>
      <c r="I150" s="2" t="inlineStr">
        <is>
          <t>2026-07-15</t>
        </is>
      </c>
      <c r="J150" s="2" t="inlineStr">
        <is>
          <t>2026-07-15</t>
        </is>
      </c>
      <c r="K150" s="2" t="inlineStr">
        <is>
          <t>2026-07-20</t>
        </is>
      </c>
      <c r="L150" s="2" t="n">
        <v>5</v>
      </c>
    </row>
    <row r="151">
      <c r="A151" s="2" t="inlineStr">
        <is>
          <t>Gallito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inlineStr">
        <is>
          <t>UYU</t>
        </is>
      </c>
      <c r="F151" s="2" t="n">
        <v>36000</v>
      </c>
      <c r="G151" s="2" t="inlineStr">
        <is>
          <t>Alquiler apartamento 1 dormitorio, garaje, terraza | Pocito</t>
        </is>
      </c>
      <c r="H151" s="2" t="inlineStr">
        <is>
          <t>https://www.gallito.com.uy/alquiler-apartamento-1-dormitorio-garaje-terraza-pocito-inmuebles-29276744</t>
        </is>
      </c>
      <c r="I151" s="2" t="inlineStr">
        <is>
          <t>2026-07-15</t>
        </is>
      </c>
      <c r="J151" s="2" t="inlineStr">
        <is>
          <t>2026-07-15</t>
        </is>
      </c>
      <c r="K151" s="2" t="inlineStr">
        <is>
          <t>2026-07-20</t>
        </is>
      </c>
      <c r="L151" s="2" t="n">
        <v>5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Oficina</t>
        </is>
      </c>
      <c r="D152" s="2" t="inlineStr">
        <is>
          <t>Centro</t>
        </is>
      </c>
      <c r="E152" s="2" t="inlineStr">
        <is>
          <t>USD</t>
        </is>
      </c>
      <c r="F152" s="2" t="n">
        <v>1500</v>
      </c>
      <c r="G152" s="2" t="inlineStr">
        <is>
          <t>Oficina en alquiler ubicado en Centro</t>
        </is>
      </c>
      <c r="H152" s="2" t="inlineStr">
        <is>
          <t>https://www.infocasas.com.uy/oficina-en-alquiler-ubicado-en-centro/193784883</t>
        </is>
      </c>
      <c r="I152" s="2" t="inlineStr">
        <is>
          <t>2026-07-15</t>
        </is>
      </c>
      <c r="J152" s="2" t="inlineStr">
        <is>
          <t>2026-07-15</t>
        </is>
      </c>
      <c r="K152" s="2" t="inlineStr">
        <is>
          <t>2026-07-20</t>
        </is>
      </c>
      <c r="L152" s="2" t="n">
        <v>5</v>
      </c>
    </row>
    <row r="153">
      <c r="A153" s="2" t="inlineStr">
        <is>
          <t>InfoCasas</t>
        </is>
      </c>
      <c r="B153" s="2" t="inlineStr">
        <is>
          <t>venta</t>
        </is>
      </c>
      <c r="C153" s="2" t="inlineStr">
        <is>
          <t>Apartamento</t>
        </is>
      </c>
      <c r="D153" s="2" t="inlineStr">
        <is>
          <t>Tres Cruces</t>
        </is>
      </c>
      <c r="E153" s="2" t="inlineStr">
        <is>
          <t>USD</t>
        </is>
      </c>
      <c r="F153" s="2" t="n">
        <v>238000</v>
      </c>
      <c r="G153" s="2" t="inlineStr">
        <is>
          <t>Apartamento en Venta 3 Dormitorios Garage 3 Cruces</t>
        </is>
      </c>
      <c r="H153" s="2" t="inlineStr">
        <is>
          <t>https://www.infocasas.com.uy/apartamento-en-venta-3-dormitorios-garage-3-cruces/192722738</t>
        </is>
      </c>
      <c r="I153" s="2" t="inlineStr">
        <is>
          <t>2026-07-15</t>
        </is>
      </c>
      <c r="J153" s="2" t="inlineStr">
        <is>
          <t>2026-07-15</t>
        </is>
      </c>
      <c r="K153" s="2" t="inlineStr">
        <is>
          <t>2026-07-20</t>
        </is>
      </c>
      <c r="L153" s="2" t="n">
        <v>5</v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Barrio San Nicolás</t>
        </is>
      </c>
      <c r="E154" s="2" t="inlineStr">
        <is>
          <t>USD</t>
        </is>
      </c>
      <c r="F154" s="2" t="n">
        <v>10500</v>
      </c>
      <c r="G154" s="2" t="inlineStr">
        <is>
          <t>Alquiler Casa San Nicolás 5240 | 5 dormitorios, con piscina</t>
        </is>
      </c>
      <c r="H154" s="2" t="inlineStr">
        <is>
          <t>https://www.infocasas.com.uy/alquiler-casa-san-nicolas-5240-5-dormitorios-con-piscina/193489605</t>
        </is>
      </c>
      <c r="I154" s="2" t="inlineStr">
        <is>
          <t>2026-07-15</t>
        </is>
      </c>
      <c r="J154" s="2" t="inlineStr">
        <is>
          <t>2026-07-15</t>
        </is>
      </c>
      <c r="K154" s="2" t="inlineStr">
        <is>
          <t>2026-07-20</t>
        </is>
      </c>
      <c r="L154" s="2" t="n">
        <v>5</v>
      </c>
    </row>
    <row r="155">
      <c r="A155" s="2" t="inlineStr">
        <is>
          <t>Gallito</t>
        </is>
      </c>
      <c r="B155" s="2" t="inlineStr">
        <is>
          <t>alquiler</t>
        </is>
      </c>
      <c r="C155" s="2" t="inlineStr">
        <is>
          <t>Local</t>
        </is>
      </c>
      <c r="D155" s="2" t="inlineStr">
        <is>
          <t>Carrasco</t>
        </is>
      </c>
      <c r="E155" s="2" t="inlineStr">
        <is>
          <t>USD</t>
        </is>
      </c>
      <c r="F155" s="2" t="n">
        <v>4800</v>
      </c>
      <c r="G155" s="2" t="inlineStr">
        <is>
          <t>Alquiler Residencia Carrasco Ideal Empresas</t>
        </is>
      </c>
      <c r="H155" s="2" t="inlineStr">
        <is>
          <t>https://www.gallito.com.uy/alquiler-residencia-carrasco-ideal-empresas-inmuebles-29023273</t>
        </is>
      </c>
      <c r="I155" s="2" t="inlineStr">
        <is>
          <t>2026-07-15</t>
        </is>
      </c>
      <c r="J155" s="2" t="inlineStr">
        <is>
          <t>2026-07-15</t>
        </is>
      </c>
      <c r="K155" s="2" t="inlineStr">
        <is>
          <t>2026-07-20</t>
        </is>
      </c>
      <c r="L155" s="2" t="n">
        <v>5</v>
      </c>
    </row>
    <row r="156">
      <c r="A156" s="2" t="inlineStr">
        <is>
          <t>Gallito</t>
        </is>
      </c>
      <c r="B156" s="2" t="inlineStr">
        <is>
          <t>alquiler</t>
        </is>
      </c>
      <c r="C156" s="2" t="inlineStr">
        <is>
          <t>Local</t>
        </is>
      </c>
      <c r="D156" s="2" t="inlineStr">
        <is>
          <t>Aguada</t>
        </is>
      </c>
      <c r="E156" s="2" t="inlineStr">
        <is>
          <t>UYU</t>
        </is>
      </c>
      <c r="F156" s="2" t="n">
        <v>40000</v>
      </c>
      <c r="G156" s="2" t="inlineStr">
        <is>
          <t>D'Angelo, Excelente  local Comercial  o depósito en alqu...</t>
        </is>
      </c>
      <c r="H156" s="2" t="inlineStr">
        <is>
          <t>https://www.gallito.com.uy/dangelo-excelente-local-comercial-o-deposito-en-alqu-inmuebles-29311133</t>
        </is>
      </c>
      <c r="I156" s="2" t="inlineStr">
        <is>
          <t>2026-07-15</t>
        </is>
      </c>
      <c r="J156" s="2" t="inlineStr">
        <is>
          <t>2026-07-15</t>
        </is>
      </c>
      <c r="K156" s="2" t="inlineStr">
        <is>
          <t>2026-07-20</t>
        </is>
      </c>
      <c r="L156" s="2" t="n">
        <v>5</v>
      </c>
    </row>
    <row r="157">
      <c r="A157" s="2" t="inlineStr">
        <is>
          <t>MercadoLibre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inlineStr">
        <is>
          <t>UYU</t>
        </is>
      </c>
      <c r="F157" s="2" t="n">
        <v>27500</v>
      </c>
      <c r="G157" s="2" t="inlineStr">
        <is>
          <t>Alquiler Apartamento 2 Dormitorios Luminoso Cordon Montevideo</t>
        </is>
      </c>
      <c r="H157" s="2" t="inlineStr">
        <is>
          <t>https://apartamento.mercadolibre.com.uy/MLU-696734737-alquiler-apartamento-2-dormitorios-luminoso-cordon-montevideo-_JM</t>
        </is>
      </c>
      <c r="I157" s="2" t="inlineStr">
        <is>
          <t>2026-07-15</t>
        </is>
      </c>
      <c r="J157" s="2" t="inlineStr">
        <is>
          <t>2026-07-15</t>
        </is>
      </c>
      <c r="K157" s="2" t="inlineStr">
        <is>
          <t>2026-07-20</t>
        </is>
      </c>
      <c r="L157" s="2" t="n">
        <v>5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inlineStr">
        <is>
          <t>UYU</t>
        </is>
      </c>
      <c r="F158" s="2" t="n">
        <v>25900</v>
      </c>
      <c r="G158" s="2" t="inlineStr">
        <is>
          <t>IDEAL APTO 1 DORMITORIO CON PARRILLERO EN CORDÓN!</t>
        </is>
      </c>
      <c r="H158" s="2" t="inlineStr">
        <is>
          <t>https://www.gallito.com.uy/ideal-apto-1-dormitorio-con-parrillero-en-cordon-inmuebles-29426711</t>
        </is>
      </c>
      <c r="I158" s="2" t="inlineStr">
        <is>
          <t>2026-07-15</t>
        </is>
      </c>
      <c r="J158" s="2" t="inlineStr">
        <is>
          <t>2026-07-15</t>
        </is>
      </c>
      <c r="K158" s="2" t="inlineStr">
        <is>
          <t>2026-07-20</t>
        </is>
      </c>
      <c r="L158" s="2" t="n">
        <v>5</v>
      </c>
    </row>
    <row r="159">
      <c r="A159" s="2" t="inlineStr">
        <is>
          <t>Gallito</t>
        </is>
      </c>
      <c r="B159" s="2" t="inlineStr">
        <is>
          <t>venta</t>
        </is>
      </c>
      <c r="C159" s="2" t="inlineStr">
        <is>
          <t>Apartamento</t>
        </is>
      </c>
      <c r="D159" s="2" t="inlineStr">
        <is>
          <t>Jacinto Vera</t>
        </is>
      </c>
      <c r="E159" s="2" t="inlineStr">
        <is>
          <t>USD</t>
        </is>
      </c>
      <c r="F159" s="2" t="n">
        <v>280544</v>
      </c>
      <c r="G159" s="2" t="inlineStr">
        <is>
          <t>APARTAMENTO DE 2 DORMITORIOS EN TORRES NUEVOCENTRO</t>
        </is>
      </c>
      <c r="H159" s="2" t="inlineStr">
        <is>
          <t>https://www.gallito.com.uy/apartamento-de-2-dormitorios-en-torres-nuevocentro-inmuebles-21826984</t>
        </is>
      </c>
      <c r="I159" s="2" t="inlineStr">
        <is>
          <t>2026-07-15</t>
        </is>
      </c>
      <c r="J159" s="2" t="inlineStr">
        <is>
          <t>2026-07-15</t>
        </is>
      </c>
      <c r="K159" s="2" t="inlineStr">
        <is>
          <t>2026-07-20</t>
        </is>
      </c>
      <c r="L159" s="2" t="n">
        <v>5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Terreno</t>
        </is>
      </c>
      <c r="D160" s="2" t="inlineStr">
        <is>
          <t>Otro</t>
        </is>
      </c>
      <c r="E160" s="2" t="inlineStr">
        <is>
          <t>USD</t>
        </is>
      </c>
      <c r="F160" s="2" t="n">
        <v>1380000</v>
      </c>
      <c r="G160" s="2" t="inlineStr">
        <is>
          <t>Excelente predio en lo mejor de Prado</t>
        </is>
      </c>
      <c r="H160" s="2" t="inlineStr">
        <is>
          <t>https://www.gallito.com.uy/excelente-predio-en-lo-mejor-de-prado-inmuebles-28067542</t>
        </is>
      </c>
      <c r="I160" s="2" t="inlineStr">
        <is>
          <t>2026-07-15</t>
        </is>
      </c>
      <c r="J160" s="2" t="inlineStr">
        <is>
          <t>2026-07-15</t>
        </is>
      </c>
      <c r="K160" s="2" t="inlineStr">
        <is>
          <t>2026-07-20</t>
        </is>
      </c>
      <c r="L160" s="2" t="n">
        <v>5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/>
      <c r="D161" s="2" t="inlineStr"/>
      <c r="E161" s="2" t="inlineStr">
        <is>
          <t>UYU</t>
        </is>
      </c>
      <c r="F161" s="2" t="n">
        <v>75000</v>
      </c>
      <c r="G161" s="2" t="inlineStr">
        <is>
          <t>Alquiler Deposito 200 M2 Con Vivienda De 100 M Terr. 2827 M2</t>
        </is>
      </c>
      <c r="H161" s="2" t="inlineStr">
        <is>
          <t>https://www.infocasas.com.uy/alquiler-deposito-200-m2-con-vivienda-de-100-m-terr-2827-m2/193596530</t>
        </is>
      </c>
      <c r="I161" s="2" t="inlineStr">
        <is>
          <t>2026-07-15</t>
        </is>
      </c>
      <c r="J161" s="2" t="inlineStr">
        <is>
          <t>2026-07-15</t>
        </is>
      </c>
      <c r="K161" s="2" t="inlineStr">
        <is>
          <t>2026-07-20</t>
        </is>
      </c>
      <c r="L161" s="2" t="n">
        <v>5</v>
      </c>
    </row>
    <row r="162">
      <c r="A162" s="2" t="inlineStr">
        <is>
          <t>MercadoLibre</t>
        </is>
      </c>
      <c r="B162" s="2" t="inlineStr">
        <is>
          <t>alquiler</t>
        </is>
      </c>
      <c r="C162" s="2" t="inlineStr">
        <is>
          <t>Depósito</t>
        </is>
      </c>
      <c r="D162" s="2" t="inlineStr">
        <is>
          <t>Brazo Oriental</t>
        </is>
      </c>
      <c r="E162" s="2" t="inlineStr">
        <is>
          <t>UYU</t>
        </is>
      </c>
      <c r="F162" s="2" t="n">
        <v>110000</v>
      </c>
      <c r="G162" s="2" t="inlineStr">
        <is>
          <t>Depósito Amplio En Alquiler De 500m2 En Brazo Oriental, Varios Rubros, Libre De Columnas</t>
        </is>
      </c>
      <c r="H162" s="2" t="inlineStr">
        <is>
          <t>https://inmueble.mercadolibre.com.uy/MLU-1458046092-deposito-amplio-en-alquiler-de-500m2-en-brazo-oriental-varios-rubros-libre-de-columnas-_JM</t>
        </is>
      </c>
      <c r="I162" s="2" t="inlineStr">
        <is>
          <t>2026-07-15</t>
        </is>
      </c>
      <c r="J162" s="2" t="inlineStr">
        <is>
          <t>2026-07-15</t>
        </is>
      </c>
      <c r="K162" s="2" t="inlineStr">
        <is>
          <t>2026-07-20</t>
        </is>
      </c>
      <c r="L162" s="2" t="n">
        <v>5</v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Local</t>
        </is>
      </c>
      <c r="D163" s="2" t="inlineStr">
        <is>
          <t>Ciudad Vieja</t>
        </is>
      </c>
      <c r="E163" s="2" t="inlineStr">
        <is>
          <t>USD</t>
        </is>
      </c>
      <c r="F163" s="2" t="n">
        <v>290000</v>
      </c>
      <c r="G163" s="2" t="inlineStr">
        <is>
          <t>Venta con Renta de Local Comercial y 2 Apartamentos en Ciud</t>
        </is>
      </c>
      <c r="H163" s="2" t="inlineStr">
        <is>
          <t>https://www.gallito.com.uy/venta-con-renta-de-local-comercial-y-2-apartamentos-en-ciud-inmuebles-27150426</t>
        </is>
      </c>
      <c r="I163" s="2" t="inlineStr">
        <is>
          <t>2026-07-15</t>
        </is>
      </c>
      <c r="J163" s="2" t="inlineStr">
        <is>
          <t>2026-07-15</t>
        </is>
      </c>
      <c r="K163" s="2" t="inlineStr">
        <is>
          <t>2026-07-20</t>
        </is>
      </c>
      <c r="L163" s="2" t="n">
        <v>5</v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Oficina</t>
        </is>
      </c>
      <c r="D164" s="2" t="inlineStr">
        <is>
          <t>Tres Cruces</t>
        </is>
      </c>
      <c r="E164" s="2" t="inlineStr">
        <is>
          <t>USD</t>
        </is>
      </c>
      <c r="F164" s="2" t="n">
        <v>102000</v>
      </c>
      <c r="G164" s="2" t="inlineStr">
        <is>
          <t>Oportunidad inversor o profesionales que alquilan consultori</t>
        </is>
      </c>
      <c r="H164" s="2" t="inlineStr">
        <is>
          <t>https://www.gallito.com.uy/oportunidad-inversor-o-profesionales-que-alquilan-consultori-inmuebles-28968822</t>
        </is>
      </c>
      <c r="I164" s="2" t="inlineStr">
        <is>
          <t>2026-07-15</t>
        </is>
      </c>
      <c r="J164" s="2" t="inlineStr">
        <is>
          <t>2026-07-15</t>
        </is>
      </c>
      <c r="K164" s="2" t="inlineStr">
        <is>
          <t>2026-07-20</t>
        </is>
      </c>
      <c r="L164" s="2" t="n">
        <v>5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Centro</t>
        </is>
      </c>
      <c r="E165" s="2" t="inlineStr">
        <is>
          <t>UYU</t>
        </is>
      </c>
      <c r="F165" s="2" t="n">
        <v>15000</v>
      </c>
      <c r="G165" s="2" t="inlineStr">
        <is>
          <t>Centro, proximo a Cordon, Ciudad Vieja, Palermo !</t>
        </is>
      </c>
      <c r="H165" s="2" t="inlineStr">
        <is>
          <t>https://www.infocasas.com.uy/centro-proximo-a-cordon-ciudad-vieja-palermo-/193735383</t>
        </is>
      </c>
      <c r="I165" s="2" t="inlineStr">
        <is>
          <t>2026-07-15</t>
        </is>
      </c>
      <c r="J165" s="2" t="inlineStr">
        <is>
          <t>2026-07-15</t>
        </is>
      </c>
      <c r="K165" s="2" t="inlineStr">
        <is>
          <t>2026-07-20</t>
        </is>
      </c>
      <c r="L165" s="2" t="n">
        <v>5</v>
      </c>
    </row>
    <row r="166">
      <c r="A166" s="2" t="inlineStr">
        <is>
          <t>Gallito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inlineStr">
        <is>
          <t>UYU</t>
        </is>
      </c>
      <c r="F166" s="2" t="n">
        <v>35000</v>
      </c>
      <c r="G166" s="2" t="inlineStr">
        <is>
          <t>Aceptamos oferta 1dorm piso 10 Impec. Bbcoa.Lav.Gge $35000</t>
        </is>
      </c>
      <c r="H166" s="2" t="inlineStr">
        <is>
          <t>https://www.gallito.com.uy/aceptamos-oferta-1dorm-piso-10-impec-bbcoalavgge-s35000-inmuebles-29272768</t>
        </is>
      </c>
      <c r="I166" s="2" t="inlineStr">
        <is>
          <t>2026-07-15</t>
        </is>
      </c>
      <c r="J166" s="2" t="inlineStr">
        <is>
          <t>2026-07-15</t>
        </is>
      </c>
      <c r="K166" s="2" t="inlineStr">
        <is>
          <t>2026-07-20</t>
        </is>
      </c>
      <c r="L166" s="2" t="n">
        <v>5</v>
      </c>
    </row>
    <row r="167">
      <c r="A167" s="2" t="inlineStr">
        <is>
          <t>Gallito</t>
        </is>
      </c>
      <c r="B167" s="2" t="inlineStr">
        <is>
          <t>alquiler</t>
        </is>
      </c>
      <c r="C167" s="2" t="inlineStr">
        <is>
          <t>Oficina</t>
        </is>
      </c>
      <c r="D167" s="2" t="inlineStr">
        <is>
          <t>Punta Carretas</t>
        </is>
      </c>
      <c r="E167" s="2" t="inlineStr">
        <is>
          <t>USD</t>
        </is>
      </c>
      <c r="F167" s="2" t="n">
        <v>1000</v>
      </c>
      <c r="G167" s="2" t="inlineStr">
        <is>
          <t>Alquiler oficina en Punta Carretas, sobre Bv. Gral. Artigas</t>
        </is>
      </c>
      <c r="H167" s="2" t="inlineStr">
        <is>
          <t>https://www.gallito.com.uy/alquiler-oficina-en-punta-carretas-sobre-bv-gral-artigas-inmuebles-28082900</t>
        </is>
      </c>
      <c r="I167" s="2" t="inlineStr">
        <is>
          <t>2026-07-15</t>
        </is>
      </c>
      <c r="J167" s="2" t="inlineStr">
        <is>
          <t>2026-07-15</t>
        </is>
      </c>
      <c r="K167" s="2" t="inlineStr">
        <is>
          <t>2026-07-20</t>
        </is>
      </c>
      <c r="L167" s="2" t="n">
        <v>5</v>
      </c>
    </row>
    <row r="168">
      <c r="A168" s="2" t="inlineStr">
        <is>
          <t>Gallito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Colón</t>
        </is>
      </c>
      <c r="E168" s="2" t="inlineStr">
        <is>
          <t>UYU</t>
        </is>
      </c>
      <c r="F168" s="2" t="n">
        <v>12000</v>
      </c>
      <c r="G168" s="2" t="inlineStr">
        <is>
          <t>Apartamento Alquiler Colón Montevideo iMas.uy LM *...</t>
        </is>
      </c>
      <c r="H168" s="2" t="inlineStr">
        <is>
          <t>https://www.gallito.com.uy/apartamento-alquiler-colon-montevideo-imasuy-lm-inmuebles-28973087</t>
        </is>
      </c>
      <c r="I168" s="2" t="inlineStr">
        <is>
          <t>2026-07-15</t>
        </is>
      </c>
      <c r="J168" s="2" t="inlineStr">
        <is>
          <t>2026-07-15</t>
        </is>
      </c>
      <c r="K168" s="2" t="inlineStr">
        <is>
          <t>2026-07-20</t>
        </is>
      </c>
      <c r="L168" s="2" t="n">
        <v>5</v>
      </c>
    </row>
    <row r="169">
      <c r="A169" s="2" t="inlineStr">
        <is>
          <t>InfoCasas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Malvín</t>
        </is>
      </c>
      <c r="E169" s="2" t="inlineStr">
        <is>
          <t>USD</t>
        </is>
      </c>
      <c r="F169" s="2" t="n">
        <v>98000</v>
      </c>
      <c r="G169" s="2" t="inlineStr">
        <is>
          <t>Oportunidad de inversión 2 dorm con renta activa en Malvín.</t>
        </is>
      </c>
      <c r="H169" s="2" t="inlineStr">
        <is>
          <t>https://www.infocasas.com.uy/oportunidad-de-inversion-2-dorm-con-renta-activa-en-malvin/193979231</t>
        </is>
      </c>
      <c r="I169" s="2" t="inlineStr">
        <is>
          <t>2026-07-15</t>
        </is>
      </c>
      <c r="J169" s="2" t="inlineStr">
        <is>
          <t>2026-07-15</t>
        </is>
      </c>
      <c r="K169" s="2" t="inlineStr">
        <is>
          <t>2026-07-20</t>
        </is>
      </c>
      <c r="L169" s="2" t="n">
        <v>5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Ituzaingó</t>
        </is>
      </c>
      <c r="E170" s="2" t="inlineStr">
        <is>
          <t>USD</t>
        </is>
      </c>
      <c r="F170" s="2" t="n">
        <v>45000</v>
      </c>
      <c r="G170" s="2" t="inlineStr">
        <is>
          <t>Venta apartamento planta baja U$S 45.000</t>
        </is>
      </c>
      <c r="H170" s="2" t="inlineStr">
        <is>
          <t>https://www.gallito.com.uy/venta-apartamento-planta-baja-uss-45000-inmuebles-29307823</t>
        </is>
      </c>
      <c r="I170" s="2" t="inlineStr">
        <is>
          <t>2026-07-15</t>
        </is>
      </c>
      <c r="J170" s="2" t="inlineStr">
        <is>
          <t>2026-07-15</t>
        </is>
      </c>
      <c r="K170" s="2" t="inlineStr">
        <is>
          <t>2026-07-20</t>
        </is>
      </c>
      <c r="L170" s="2" t="n">
        <v>5</v>
      </c>
    </row>
    <row r="171">
      <c r="A171" s="2" t="inlineStr">
        <is>
          <t>Gallito</t>
        </is>
      </c>
      <c r="B171" s="2" t="inlineStr">
        <is>
          <t>alquiler</t>
        </is>
      </c>
      <c r="C171" s="2" t="inlineStr">
        <is>
          <t>Oficina</t>
        </is>
      </c>
      <c r="D171" s="2" t="inlineStr">
        <is>
          <t>Carrasco</t>
        </is>
      </c>
      <c r="E171" s="2" t="inlineStr">
        <is>
          <t>UYU</t>
        </is>
      </c>
      <c r="F171" s="2" t="n">
        <v>25000</v>
      </c>
      <c r="G171" s="2" t="inlineStr">
        <is>
          <t>Alquiler oficina en Carrasco proximo Av. GraL. Rivera</t>
        </is>
      </c>
      <c r="H171" s="2" t="inlineStr">
        <is>
          <t>https://www.gallito.com.uy/alquiler-oficina-en-carrasco-proximo-av-gral-rivera-inmuebles-29217772</t>
        </is>
      </c>
      <c r="I171" s="2" t="inlineStr">
        <is>
          <t>2026-07-15</t>
        </is>
      </c>
      <c r="J171" s="2" t="inlineStr">
        <is>
          <t>2026-07-15</t>
        </is>
      </c>
      <c r="K171" s="2" t="inlineStr">
        <is>
          <t>2026-07-20</t>
        </is>
      </c>
      <c r="L171" s="2" t="n">
        <v>5</v>
      </c>
    </row>
    <row r="172">
      <c r="A172" s="2" t="inlineStr">
        <is>
          <t>Gallito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Tres Cruces</t>
        </is>
      </c>
      <c r="E172" s="2" t="inlineStr">
        <is>
          <t>UYU</t>
        </is>
      </c>
      <c r="F172" s="2" t="n">
        <v>19000</v>
      </c>
      <c r="G172" s="2" t="inlineStr">
        <is>
          <t>Apartamento en alquiler - Tres Cruces</t>
        </is>
      </c>
      <c r="H172" s="2" t="inlineStr">
        <is>
          <t>https://www.gallito.com.uy/apartamento-en-alquiler-tres-cruces-inmuebles-28339066</t>
        </is>
      </c>
      <c r="I172" s="2" t="inlineStr">
        <is>
          <t>2026-07-15</t>
        </is>
      </c>
      <c r="J172" s="2" t="inlineStr">
        <is>
          <t>2026-07-15</t>
        </is>
      </c>
      <c r="K172" s="2" t="inlineStr">
        <is>
          <t>2026-07-20</t>
        </is>
      </c>
      <c r="L172" s="2" t="n">
        <v>5</v>
      </c>
    </row>
    <row r="173">
      <c r="A173" s="2" t="inlineStr">
        <is>
          <t>Gallito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Cordón</t>
        </is>
      </c>
      <c r="E173" s="2" t="inlineStr">
        <is>
          <t>UYU</t>
        </is>
      </c>
      <c r="F173" s="2" t="n">
        <v>28500</v>
      </c>
      <c r="G173" s="2" t="inlineStr">
        <is>
          <t>Apartamento en alquiler - Cordón</t>
        </is>
      </c>
      <c r="H173" s="2" t="inlineStr">
        <is>
          <t>https://www.gallito.com.uy/apartamento-en-alquiler-cordon-inmuebles-28954458</t>
        </is>
      </c>
      <c r="I173" s="2" t="inlineStr">
        <is>
          <t>2026-07-15</t>
        </is>
      </c>
      <c r="J173" s="2" t="inlineStr">
        <is>
          <t>2026-07-15</t>
        </is>
      </c>
      <c r="K173" s="2" t="inlineStr">
        <is>
          <t>2026-07-20</t>
        </is>
      </c>
      <c r="L173" s="2" t="n">
        <v>5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Unión</t>
        </is>
      </c>
      <c r="E174" s="2" t="inlineStr">
        <is>
          <t>USD</t>
        </is>
      </c>
      <c r="F174" s="2" t="n">
        <v>130000</v>
      </c>
      <c r="G174" s="2" t="inlineStr">
        <is>
          <t>Venta casa 2 dorm en Unión, prox. 8 de Octubre</t>
        </is>
      </c>
      <c r="H174" s="2" t="inlineStr">
        <is>
          <t>https://www.gallito.com.uy/venta-casa-2-dorm-en-union-prox-8-de-octubre-inmuebles-17142299</t>
        </is>
      </c>
      <c r="I174" s="2" t="inlineStr">
        <is>
          <t>2026-07-15</t>
        </is>
      </c>
      <c r="J174" s="2" t="inlineStr">
        <is>
          <t>2026-07-15</t>
        </is>
      </c>
      <c r="K174" s="2" t="inlineStr">
        <is>
          <t>2026-07-20</t>
        </is>
      </c>
      <c r="L174" s="2" t="n">
        <v>5</v>
      </c>
    </row>
    <row r="175">
      <c r="A175" s="2" t="inlineStr">
        <is>
          <t>Gallito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Punta Carretas</t>
        </is>
      </c>
      <c r="E175" s="2" t="inlineStr">
        <is>
          <t>UYU</t>
        </is>
      </c>
      <c r="F175" s="2" t="n">
        <v>25000</v>
      </c>
      <c r="G175" s="2" t="inlineStr">
        <is>
          <t>DUEÑO ALQUILA MONOAMBIENTE CON MUBLES PUNTA CARRETAS</t>
        </is>
      </c>
      <c r="H175" s="2" t="inlineStr">
        <is>
          <t>https://www.gallito.com.uy/due%C3%B1o-alquila-monoambiente-con-mubles-punta-carretas-inmuebles-27941082</t>
        </is>
      </c>
      <c r="I175" s="2" t="inlineStr">
        <is>
          <t>2026-07-15</t>
        </is>
      </c>
      <c r="J175" s="2" t="inlineStr">
        <is>
          <t>2026-07-15</t>
        </is>
      </c>
      <c r="K175" s="2" t="inlineStr">
        <is>
          <t>2026-07-20</t>
        </is>
      </c>
      <c r="L175" s="2" t="n">
        <v>5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La Blanqueada</t>
        </is>
      </c>
      <c r="E176" s="2" t="inlineStr">
        <is>
          <t>UYU</t>
        </is>
      </c>
      <c r="F176" s="2" t="n">
        <v>26900</v>
      </c>
      <c r="G176" s="2" t="inlineStr">
        <is>
          <t>Alquiler - Apartamento con tres dormitorios y terraza en La Blanqueada - Bv. Jose Batlle y Ordoñez y Larrañaga</t>
        </is>
      </c>
      <c r="H176" s="2" t="inlineStr">
        <is>
          <t>https://www.infocasas.com.uy/alquiler-apartamento-con-tres-dormitorios-y-terraza-en-la-blanqueada-bv-jose-batlle-y-ordoñez-y-larrañaga/193275514</t>
        </is>
      </c>
      <c r="I176" s="2" t="inlineStr">
        <is>
          <t>2026-07-15</t>
        </is>
      </c>
      <c r="J176" s="2" t="inlineStr">
        <is>
          <t>2026-07-15</t>
        </is>
      </c>
      <c r="K176" s="2" t="inlineStr">
        <is>
          <t>2026-07-20</t>
        </is>
      </c>
      <c r="L176" s="2" t="n">
        <v>5</v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inlineStr">
        <is>
          <t>USD</t>
        </is>
      </c>
      <c r="F177" s="2" t="n">
        <v>2300</v>
      </c>
      <c r="G177" s="2" t="inlineStr">
        <is>
          <t>Exquisito Apartamento en Alquiler: Lujo y Confort, Amueblado o Sin Amueblar</t>
        </is>
      </c>
      <c r="H177" s="2" t="inlineStr">
        <is>
          <t>https://www.infocasas.com.uy/exquisito-apartamento-en-alquiler-lujo-y-confort-amueblado-o-sin-amueblar/193623245</t>
        </is>
      </c>
      <c r="I177" s="2" t="inlineStr">
        <is>
          <t>2026-07-15</t>
        </is>
      </c>
      <c r="J177" s="2" t="inlineStr">
        <is>
          <t>2026-07-15</t>
        </is>
      </c>
      <c r="K177" s="2" t="inlineStr">
        <is>
          <t>2026-07-20</t>
        </is>
      </c>
      <c r="L177" s="2" t="n">
        <v>5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Oficina</t>
        </is>
      </c>
      <c r="D178" s="2" t="inlineStr">
        <is>
          <t>Cordón</t>
        </is>
      </c>
      <c r="E178" s="2" t="inlineStr">
        <is>
          <t>UYU</t>
        </is>
      </c>
      <c r="F178" s="2" t="n">
        <v>30000</v>
      </c>
      <c r="G178" s="2" t="inlineStr">
        <is>
          <t>Oficina en Alquiler</t>
        </is>
      </c>
      <c r="H178" s="2" t="inlineStr">
        <is>
          <t>https://www.gallito.com.uy/oficina-en-alquiler-inmuebles-29327652</t>
        </is>
      </c>
      <c r="I178" s="2" t="inlineStr">
        <is>
          <t>2026-07-15</t>
        </is>
      </c>
      <c r="J178" s="2" t="inlineStr">
        <is>
          <t>2026-07-15</t>
        </is>
      </c>
      <c r="K178" s="2" t="inlineStr">
        <is>
          <t>2026-07-20</t>
        </is>
      </c>
      <c r="L178" s="2" t="n">
        <v>5</v>
      </c>
    </row>
    <row r="179">
      <c r="A179" s="2" t="inlineStr">
        <is>
          <t>MercadoLibre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Malvín</t>
        </is>
      </c>
      <c r="E179" s="2" t="inlineStr">
        <is>
          <t>UYU</t>
        </is>
      </c>
      <c r="F179" s="2" t="n">
        <v>40000</v>
      </c>
      <c r="G179" s="2" t="inlineStr">
        <is>
          <t>Alquila Apartamento 2 Dormitorios Y Garaje Malvín</t>
        </is>
      </c>
      <c r="H179" s="2" t="inlineStr">
        <is>
          <t>https://apartamento.mercadolibre.com.uy/MLU-696731903-alquila-apartamento-2-dormitorios-y-garaje-malvin-_JM</t>
        </is>
      </c>
      <c r="I179" s="2" t="inlineStr">
        <is>
          <t>2026-07-15</t>
        </is>
      </c>
      <c r="J179" s="2" t="inlineStr">
        <is>
          <t>2026-07-15</t>
        </is>
      </c>
      <c r="K179" s="2" t="inlineStr">
        <is>
          <t>2026-07-20</t>
        </is>
      </c>
      <c r="L179" s="2" t="n">
        <v>5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Parque Rodó</t>
        </is>
      </c>
      <c r="E180" s="2" t="inlineStr">
        <is>
          <t>UYU</t>
        </is>
      </c>
      <c r="F180" s="2" t="n">
        <v>100000</v>
      </c>
      <c r="G180" s="2" t="inlineStr">
        <is>
          <t>Casa Alquiler Parque Rodo 6 Dormitorios Garaje Fondo Piscina Parrillero Impecable Vivienda O Empresa</t>
        </is>
      </c>
      <c r="H180" s="2" t="inlineStr">
        <is>
          <t>https://www.infocasas.com.uy/casa-alquiler-parque-rodo-6-dormitorios-garaje-fondo-piscina-parrillero-impecable-vivienda-o-empresa/193790576</t>
        </is>
      </c>
      <c r="I180" s="2" t="inlineStr">
        <is>
          <t>2026-07-15</t>
        </is>
      </c>
      <c r="J180" s="2" t="inlineStr">
        <is>
          <t>2026-07-15</t>
        </is>
      </c>
      <c r="K180" s="2" t="inlineStr">
        <is>
          <t>2026-07-20</t>
        </is>
      </c>
      <c r="L180" s="2" t="n">
        <v>5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Pocitos</t>
        </is>
      </c>
      <c r="E181" s="2" t="inlineStr">
        <is>
          <t>USD</t>
        </is>
      </c>
      <c r="F181" s="2" t="n">
        <v>480000</v>
      </c>
      <c r="G181" s="2" t="inlineStr">
        <is>
          <t>Apartamento en venta 4 dormitorios y Garage en</t>
        </is>
      </c>
      <c r="H181" s="2" t="inlineStr">
        <is>
          <t>https://www.gallito.com.uy/apartamento-en-venta-4-dormitorios-y-garage-en-inmuebles-29154872</t>
        </is>
      </c>
      <c r="I181" s="2" t="inlineStr">
        <is>
          <t>2026-07-15</t>
        </is>
      </c>
      <c r="J181" s="2" t="inlineStr">
        <is>
          <t>2026-07-15</t>
        </is>
      </c>
      <c r="K181" s="2" t="inlineStr">
        <is>
          <t>2026-07-20</t>
        </is>
      </c>
      <c r="L181" s="2" t="n">
        <v>5</v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Buceo</t>
        </is>
      </c>
      <c r="E182" s="2" t="inlineStr">
        <is>
          <t>UYU</t>
        </is>
      </c>
      <c r="F182" s="2" t="n">
        <v>24000</v>
      </c>
      <c r="G182" s="2" t="inlineStr">
        <is>
          <t>ALQUILER APARTAMENTO 1 DORMITORIO BUCEO SALDANHA DA GAMA Y MELITON GONZALEZ PROXIMO A  RAMBLA Y SHOP</t>
        </is>
      </c>
      <c r="H182" s="2" t="inlineStr">
        <is>
          <t>https://www.infocasas.com.uy/alquiler-apartamento-1-dormitorio-buceo-saldanha-da-gama-y-meliton-gonzalez-proximo-a-rambla-y-shop/193906204</t>
        </is>
      </c>
      <c r="I182" s="2" t="inlineStr">
        <is>
          <t>2026-07-15</t>
        </is>
      </c>
      <c r="J182" s="2" t="inlineStr">
        <is>
          <t>2026-07-15</t>
        </is>
      </c>
      <c r="K182" s="2" t="inlineStr">
        <is>
          <t>2026-07-20</t>
        </is>
      </c>
      <c r="L182" s="2" t="n">
        <v>5</v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Cerrito</t>
        </is>
      </c>
      <c r="E183" s="2" t="inlineStr">
        <is>
          <t>USD</t>
        </is>
      </c>
      <c r="F183" s="2" t="n">
        <v>130000</v>
      </c>
      <c r="G183" s="2" t="inlineStr">
        <is>
          <t>IMPERIAL VENDE.... CASA CON RENTA 3 DORM 2 BAÑOS , GGE PATIO</t>
        </is>
      </c>
      <c r="H183" s="2" t="inlineStr">
        <is>
          <t>https://www.gallito.com.uy/imperial-vende-casa-con-renta-3-dorm-2-ba%C3%B1os-gge-patio-inmuebles-29063015</t>
        </is>
      </c>
      <c r="I183" s="2" t="inlineStr">
        <is>
          <t>2026-07-15</t>
        </is>
      </c>
      <c r="J183" s="2" t="inlineStr">
        <is>
          <t>2026-07-15</t>
        </is>
      </c>
      <c r="K183" s="2" t="inlineStr">
        <is>
          <t>2026-07-20</t>
        </is>
      </c>
      <c r="L183" s="2" t="n">
        <v>5</v>
      </c>
    </row>
    <row r="184">
      <c r="A184" s="2" t="inlineStr">
        <is>
          <t>InfoCasas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 Nuevo</t>
        </is>
      </c>
      <c r="E184" s="2" t="inlineStr">
        <is>
          <t>USD</t>
        </is>
      </c>
      <c r="F184" s="2" t="n">
        <v>305000</v>
      </c>
      <c r="G184" s="2" t="inlineStr">
        <is>
          <t>Venta Apartamento Pocitos Nuevo 2 dormitorios Garage</t>
        </is>
      </c>
      <c r="H184" s="2" t="inlineStr">
        <is>
          <t>https://www.infocasas.com.uy/venta-apartamento-pocitos-nuevo-2-dormitorios-garage/193735914</t>
        </is>
      </c>
      <c r="I184" s="2" t="inlineStr">
        <is>
          <t>2026-07-15</t>
        </is>
      </c>
      <c r="J184" s="2" t="inlineStr">
        <is>
          <t>2026-07-15</t>
        </is>
      </c>
      <c r="K184" s="2" t="inlineStr">
        <is>
          <t>2026-07-20</t>
        </is>
      </c>
      <c r="L184" s="2" t="n">
        <v>5</v>
      </c>
    </row>
    <row r="185">
      <c r="A185" s="2" t="inlineStr">
        <is>
          <t>Gallito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Colón</t>
        </is>
      </c>
      <c r="E185" s="2" t="inlineStr">
        <is>
          <t>UYU</t>
        </is>
      </c>
      <c r="F185" s="2" t="n">
        <v>17500</v>
      </c>
      <c r="G185" s="2" t="inlineStr">
        <is>
          <t>Alq 2 dormitorios , primer piso , buen estado con garaje.</t>
        </is>
      </c>
      <c r="H185" s="2" t="inlineStr">
        <is>
          <t>https://www.gallito.com.uy/alq-2-dormitorios-primer-piso-buen-estado-con-garaje-inmuebles-29020641</t>
        </is>
      </c>
      <c r="I185" s="2" t="inlineStr">
        <is>
          <t>2026-07-15</t>
        </is>
      </c>
      <c r="J185" s="2" t="inlineStr">
        <is>
          <t>2026-07-15</t>
        </is>
      </c>
      <c r="K185" s="2" t="inlineStr">
        <is>
          <t>2026-07-20</t>
        </is>
      </c>
      <c r="L185" s="2" t="n">
        <v>5</v>
      </c>
    </row>
    <row r="186">
      <c r="A186" s="2" t="inlineStr">
        <is>
          <t>Gallito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Pocitos</t>
        </is>
      </c>
      <c r="E186" s="2" t="inlineStr">
        <is>
          <t>UYU</t>
        </is>
      </c>
      <c r="F186" s="2" t="n">
        <v>35000</v>
      </c>
      <c r="G186" s="2" t="inlineStr">
        <is>
          <t>Apartamento en Alquiler</t>
        </is>
      </c>
      <c r="H186" s="2" t="inlineStr">
        <is>
          <t>https://www.gallito.com.uy/apartamento-en-alquiler-inmuebles-29327644</t>
        </is>
      </c>
      <c r="I186" s="2" t="inlineStr">
        <is>
          <t>2026-07-15</t>
        </is>
      </c>
      <c r="J186" s="2" t="inlineStr">
        <is>
          <t>2026-07-15</t>
        </is>
      </c>
      <c r="K186" s="2" t="inlineStr">
        <is>
          <t>2026-07-20</t>
        </is>
      </c>
      <c r="L186" s="2" t="n">
        <v>5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Centro</t>
        </is>
      </c>
      <c r="E187" s="2" t="inlineStr">
        <is>
          <t>UYU</t>
        </is>
      </c>
      <c r="F187" s="2" t="n">
        <v>25000</v>
      </c>
      <c r="G187" s="2" t="inlineStr">
        <is>
          <t>Apartamento Alquiler Centro Montevideo iMas.uy P *...</t>
        </is>
      </c>
      <c r="H187" s="2" t="inlineStr">
        <is>
          <t>https://www.gallito.com.uy/apartamento-alquiler-centro-montevideo-imasuy-p-inmuebles-29094806</t>
        </is>
      </c>
      <c r="I187" s="2" t="inlineStr">
        <is>
          <t>2026-07-15</t>
        </is>
      </c>
      <c r="J187" s="2" t="inlineStr">
        <is>
          <t>2026-07-15</t>
        </is>
      </c>
      <c r="K187" s="2" t="inlineStr">
        <is>
          <t>2026-07-20</t>
        </is>
      </c>
      <c r="L187" s="2" t="n">
        <v>5</v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Cordón</t>
        </is>
      </c>
      <c r="E188" s="2" t="inlineStr">
        <is>
          <t>USD</t>
        </is>
      </c>
      <c r="F188" s="2" t="n">
        <v>163000</v>
      </c>
      <c r="G188" s="2" t="inlineStr">
        <is>
          <t>Apartamento en venta c/ cochera en Cordón</t>
        </is>
      </c>
      <c r="H188" s="2" t="inlineStr">
        <is>
          <t>https://www.gallito.com.uy/apartamento-en-venta-c-cochera-en-cordon-inmuebles-29221261</t>
        </is>
      </c>
      <c r="I188" s="2" t="inlineStr">
        <is>
          <t>2026-07-15</t>
        </is>
      </c>
      <c r="J188" s="2" t="inlineStr">
        <is>
          <t>2026-07-15</t>
        </is>
      </c>
      <c r="K188" s="2" t="inlineStr">
        <is>
          <t>2026-07-20</t>
        </is>
      </c>
      <c r="L188" s="2" t="n">
        <v>5</v>
      </c>
    </row>
    <row r="189">
      <c r="A189" s="2" t="inlineStr">
        <is>
          <t>Gallito</t>
        </is>
      </c>
      <c r="B189" s="2" t="inlineStr">
        <is>
          <t>alquiler</t>
        </is>
      </c>
      <c r="C189" s="2" t="inlineStr">
        <is>
          <t>Local</t>
        </is>
      </c>
      <c r="D189" s="2" t="inlineStr">
        <is>
          <t>Piedras Blancas</t>
        </is>
      </c>
      <c r="E189" s="2" t="inlineStr">
        <is>
          <t>UYU</t>
        </is>
      </c>
      <c r="F189" s="2" t="n">
        <v>16000</v>
      </c>
      <c r="G189" s="2" t="inlineStr">
        <is>
          <t>SE ALQUILA EXCELENTE LOCAL EN INMEJORABLE UBICACION</t>
        </is>
      </c>
      <c r="H189" s="2" t="inlineStr">
        <is>
          <t>https://www.gallito.com.uy/se-alquila-excelente-local-en-inmejorable-ubicacion-inmuebles-27442158</t>
        </is>
      </c>
      <c r="I189" s="2" t="inlineStr">
        <is>
          <t>2026-07-15</t>
        </is>
      </c>
      <c r="J189" s="2" t="inlineStr">
        <is>
          <t>2026-07-15</t>
        </is>
      </c>
      <c r="K189" s="2" t="inlineStr">
        <is>
          <t>2026-07-20</t>
        </is>
      </c>
      <c r="L189" s="2" t="n">
        <v>5</v>
      </c>
    </row>
    <row r="190">
      <c r="A190" s="2" t="inlineStr">
        <is>
          <t>MercadoLibre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Pocitos</t>
        </is>
      </c>
      <c r="E190" s="2" t="inlineStr">
        <is>
          <t>UYU</t>
        </is>
      </c>
      <c r="F190" s="2" t="n">
        <v>53000</v>
      </c>
      <c r="G190" s="2" t="inlineStr">
        <is>
          <t>Tobago (501)- Alquiler Apartamento 3 Dormitorios Y Garaje En Pocitos | 3 Baños | Amoblado | Equipado</t>
        </is>
      </c>
      <c r="H190" s="2" t="inlineStr">
        <is>
          <t>https://apartamento.mercadolibre.com.uy/MLU-696620261-tobago-501-alquiler-apartamento-3-dormitorios-y-garaje-en-pocitos-3-banos-amoblado-equipado-_JM</t>
        </is>
      </c>
      <c r="I190" s="2" t="inlineStr">
        <is>
          <t>2026-07-15</t>
        </is>
      </c>
      <c r="J190" s="2" t="inlineStr">
        <is>
          <t>2026-07-15</t>
        </is>
      </c>
      <c r="K190" s="2" t="inlineStr">
        <is>
          <t>2026-07-20</t>
        </is>
      </c>
      <c r="L190" s="2" t="n">
        <v>5</v>
      </c>
    </row>
    <row r="191">
      <c r="A191" s="2" t="inlineStr">
        <is>
          <t>InfoCasas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Cordón</t>
        </is>
      </c>
      <c r="E191" s="2" t="inlineStr">
        <is>
          <t>UYU</t>
        </is>
      </c>
      <c r="F191" s="2" t="n">
        <v>26990</v>
      </c>
      <c r="G191" s="2" t="inlineStr">
        <is>
          <t>Alquiler apartamento de 1 dormitorio mas garaje en Cordón</t>
        </is>
      </c>
      <c r="H191" s="2" t="inlineStr">
        <is>
          <t>https://www.infocasas.com.uy/alquiler-apartamento-de-1-dormitorio-mas-garaje-en-cordon/193886978</t>
        </is>
      </c>
      <c r="I191" s="2" t="inlineStr">
        <is>
          <t>2026-07-15</t>
        </is>
      </c>
      <c r="J191" s="2" t="inlineStr">
        <is>
          <t>2026-07-15</t>
        </is>
      </c>
      <c r="K191" s="2" t="inlineStr">
        <is>
          <t>2026-07-20</t>
        </is>
      </c>
      <c r="L191" s="2" t="n">
        <v>5</v>
      </c>
    </row>
    <row r="192">
      <c r="A192" s="2" t="inlineStr">
        <is>
          <t>MercadoLibre</t>
        </is>
      </c>
      <c r="B192" s="2" t="inlineStr">
        <is>
          <t>alquiler</t>
        </is>
      </c>
      <c r="C192" s="2" t="inlineStr">
        <is>
          <t>Apartamento</t>
        </is>
      </c>
      <c r="D192" s="2" t="inlineStr">
        <is>
          <t>Cordón</t>
        </is>
      </c>
      <c r="E192" s="2" t="inlineStr">
        <is>
          <t>UYU</t>
        </is>
      </c>
      <c r="F192" s="2" t="n">
        <v>26000</v>
      </c>
      <c r="G192" s="2" t="inlineStr">
        <is>
          <t>Alquiler Apartamento 2 Dorm Colonia Esq Roxlo</t>
        </is>
      </c>
      <c r="H192" s="2" t="inlineStr">
        <is>
          <t>https://apartamento.mercadolibre.com.uy/MLU-696674275-alquiler-apartamento-2-dorm-colonia-esq-roxlo-_JM</t>
        </is>
      </c>
      <c r="I192" s="2" t="inlineStr">
        <is>
          <t>2026-07-15</t>
        </is>
      </c>
      <c r="J192" s="2" t="inlineStr">
        <is>
          <t>2026-07-15</t>
        </is>
      </c>
      <c r="K192" s="2" t="inlineStr">
        <is>
          <t>2026-07-20</t>
        </is>
      </c>
      <c r="L192" s="2" t="n">
        <v>5</v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Tres Cruces</t>
        </is>
      </c>
      <c r="E193" s="2" t="inlineStr">
        <is>
          <t>USD</t>
        </is>
      </c>
      <c r="F193" s="2" t="n">
        <v>226000</v>
      </c>
      <c r="G193" s="2" t="inlineStr">
        <is>
          <t>Venta de Dos Apartamentos en Padrón Único | Tres Cruces - C</t>
        </is>
      </c>
      <c r="H193" s="2" t="inlineStr">
        <is>
          <t>https://www.gallito.com.uy/venta-de-dos-apartamentos-en-padron-unico-tres-cruces-c-inmuebles-27717160</t>
        </is>
      </c>
      <c r="I193" s="2" t="inlineStr">
        <is>
          <t>2026-07-15</t>
        </is>
      </c>
      <c r="J193" s="2" t="inlineStr">
        <is>
          <t>2026-07-15</t>
        </is>
      </c>
      <c r="K193" s="2" t="inlineStr">
        <is>
          <t>2026-07-20</t>
        </is>
      </c>
      <c r="L193" s="2" t="n">
        <v>5</v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inlineStr">
        <is>
          <t>USD</t>
        </is>
      </c>
      <c r="F194" s="2" t="n">
        <v>261000</v>
      </c>
      <c r="G194" s="2" t="inlineStr">
        <is>
          <t>Vento amplio apto de 1 dormitorio en construcción al frente</t>
        </is>
      </c>
      <c r="H194" s="2" t="inlineStr">
        <is>
          <t>https://www.gallito.com.uy/vento-amplio-apto-de-1-dormitorio-en-construccion-al-frente-inmuebles-25438225</t>
        </is>
      </c>
      <c r="I194" s="2" t="inlineStr">
        <is>
          <t>2026-07-15</t>
        </is>
      </c>
      <c r="J194" s="2" t="inlineStr">
        <is>
          <t>2026-07-15</t>
        </is>
      </c>
      <c r="K194" s="2" t="inlineStr">
        <is>
          <t>2026-07-20</t>
        </is>
      </c>
      <c r="L194" s="2" t="n">
        <v>5</v>
      </c>
    </row>
    <row r="195">
      <c r="A195" s="2" t="inlineStr">
        <is>
          <t>InfoCasas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Centro</t>
        </is>
      </c>
      <c r="E195" s="2" t="inlineStr">
        <is>
          <t>USD</t>
        </is>
      </c>
      <c r="F195" s="2" t="n">
        <v>156000</v>
      </c>
      <c r="G195" s="2" t="inlineStr">
        <is>
          <t>Venta apartamento 3 dormitorios</t>
        </is>
      </c>
      <c r="H195" s="2" t="inlineStr">
        <is>
          <t>https://www.infocasas.com.uy/venta-apartamento-3-dormitorios/193598459</t>
        </is>
      </c>
      <c r="I195" s="2" t="inlineStr">
        <is>
          <t>2026-07-15</t>
        </is>
      </c>
      <c r="J195" s="2" t="inlineStr">
        <is>
          <t>2026-07-15</t>
        </is>
      </c>
      <c r="K195" s="2" t="inlineStr">
        <is>
          <t>2026-07-20</t>
        </is>
      </c>
      <c r="L195" s="2" t="n">
        <v>5</v>
      </c>
    </row>
    <row r="196">
      <c r="A196" s="2" t="inlineStr">
        <is>
          <t>InfoCasas</t>
        </is>
      </c>
      <c r="B196" s="2" t="inlineStr">
        <is>
          <t>alquiler</t>
        </is>
      </c>
      <c r="C196" s="2" t="inlineStr">
        <is>
          <t>Apartamento</t>
        </is>
      </c>
      <c r="D196" s="2" t="inlineStr">
        <is>
          <t>Puerto Buceo</t>
        </is>
      </c>
      <c r="E196" s="2" t="inlineStr">
        <is>
          <t>USD</t>
        </is>
      </c>
      <c r="F196" s="2" t="n">
        <v>5500</v>
      </c>
      <c r="G196" s="2" t="inlineStr">
        <is>
          <t>Departamento - Puerto Buceo</t>
        </is>
      </c>
      <c r="H196" s="2" t="inlineStr">
        <is>
          <t>https://www.infocasas.com.uy/departamento-puerto-buceo/190967573</t>
        </is>
      </c>
      <c r="I196" s="2" t="inlineStr">
        <is>
          <t>2026-07-15</t>
        </is>
      </c>
      <c r="J196" s="2" t="inlineStr">
        <is>
          <t>2026-07-15</t>
        </is>
      </c>
      <c r="K196" s="2" t="inlineStr">
        <is>
          <t>2026-07-20</t>
        </is>
      </c>
      <c r="L196" s="2" t="n">
        <v>5</v>
      </c>
    </row>
    <row r="197">
      <c r="A197" s="2" t="inlineStr">
        <is>
          <t>MercadoLibre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Centro</t>
        </is>
      </c>
      <c r="E197" s="2" t="inlineStr">
        <is>
          <t>UYU</t>
        </is>
      </c>
      <c r="F197" s="2" t="n">
        <v>34000</v>
      </c>
      <c r="G197" s="2" t="inlineStr">
        <is>
          <t>Torres Del Plata (501) - Alquiler Apartamento 2 Dormitorios Con Garaje En El Centro</t>
        </is>
      </c>
      <c r="H197" s="2" t="inlineStr">
        <is>
          <t>https://apartamento.mercadolibre.com.uy/MLU-696620259-torres-del-plata-501-alquiler-apartamento-2-dormitorios-con-garaje-en-el-centro-_JM</t>
        </is>
      </c>
      <c r="I197" s="2" t="inlineStr">
        <is>
          <t>2026-07-15</t>
        </is>
      </c>
      <c r="J197" s="2" t="inlineStr">
        <is>
          <t>2026-07-15</t>
        </is>
      </c>
      <c r="K197" s="2" t="inlineStr">
        <is>
          <t>2026-07-20</t>
        </is>
      </c>
      <c r="L197" s="2" t="n">
        <v>5</v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Otro</t>
        </is>
      </c>
      <c r="E198" s="2" t="inlineStr">
        <is>
          <t>USD</t>
        </is>
      </c>
      <c r="F198" s="2" t="n">
        <v>117000</v>
      </c>
      <c r="G198" s="2" t="inlineStr">
        <is>
          <t>Apartamento en venta , 2 dormitorios</t>
        </is>
      </c>
      <c r="H198" s="2" t="inlineStr">
        <is>
          <t>https://www.gallito.com.uy/apartamento-en-venta-2-dormitorios-inmuebles-29151417</t>
        </is>
      </c>
      <c r="I198" s="2" t="inlineStr">
        <is>
          <t>2026-07-15</t>
        </is>
      </c>
      <c r="J198" s="2" t="inlineStr">
        <is>
          <t>2026-07-15</t>
        </is>
      </c>
      <c r="K198" s="2" t="inlineStr">
        <is>
          <t>2026-07-20</t>
        </is>
      </c>
      <c r="L198" s="2" t="n">
        <v>5</v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Cordón</t>
        </is>
      </c>
      <c r="E199" s="2" t="inlineStr">
        <is>
          <t>USD</t>
        </is>
      </c>
      <c r="F199" s="2" t="n">
        <v>140000</v>
      </c>
      <c r="G199" s="2" t="inlineStr">
        <is>
          <t>Apartamento en Venta 1 dormitorio y Patio Cordón</t>
        </is>
      </c>
      <c r="H199" s="2" t="inlineStr">
        <is>
          <t>https://www.gallito.com.uy/apartamento-en-venta-1-dormitorio-y-patio-cordon-inmuebles-29184643</t>
        </is>
      </c>
      <c r="I199" s="2" t="inlineStr">
        <is>
          <t>2026-07-15</t>
        </is>
      </c>
      <c r="J199" s="2" t="inlineStr">
        <is>
          <t>2026-07-15</t>
        </is>
      </c>
      <c r="K199" s="2" t="inlineStr">
        <is>
          <t>2026-07-20</t>
        </is>
      </c>
      <c r="L199" s="2" t="n">
        <v>5</v>
      </c>
    </row>
    <row r="200">
      <c r="A200" s="2" t="inlineStr">
        <is>
          <t>Gallito</t>
        </is>
      </c>
      <c r="B200" s="2" t="inlineStr">
        <is>
          <t>alquiler</t>
        </is>
      </c>
      <c r="C200" s="2" t="inlineStr">
        <is>
          <t>Local</t>
        </is>
      </c>
      <c r="D200" s="2" t="inlineStr">
        <is>
          <t>Centro</t>
        </is>
      </c>
      <c r="E200" s="2" t="inlineStr">
        <is>
          <t>UYU</t>
        </is>
      </c>
      <c r="F200" s="2" t="n">
        <v>29800</v>
      </c>
      <c r="G200" s="2" t="inlineStr">
        <is>
          <t>Local en alquiler - Centro</t>
        </is>
      </c>
      <c r="H200" s="2" t="inlineStr">
        <is>
          <t>https://www.gallito.com.uy/local-en-alquiler-centro-inmuebles-28740096</t>
        </is>
      </c>
      <c r="I200" s="2" t="inlineStr">
        <is>
          <t>2026-07-15</t>
        </is>
      </c>
      <c r="J200" s="2" t="inlineStr">
        <is>
          <t>2026-07-15</t>
        </is>
      </c>
      <c r="K200" s="2" t="inlineStr">
        <is>
          <t>2026-07-20</t>
        </is>
      </c>
      <c r="L200" s="2" t="n">
        <v>5</v>
      </c>
    </row>
    <row r="201">
      <c r="A201" s="2" t="inlineStr">
        <is>
          <t>Gallito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Cordón</t>
        </is>
      </c>
      <c r="E201" s="2" t="inlineStr">
        <is>
          <t>UYU</t>
        </is>
      </c>
      <c r="F201" s="2" t="n">
        <v>33000</v>
      </c>
      <c r="G201" s="2" t="inlineStr">
        <is>
          <t>Baldovino - Alq apto Canelones 1435/501</t>
        </is>
      </c>
      <c r="H201" s="2" t="inlineStr">
        <is>
          <t>https://www.gallito.com.uy/baldovino-alq-apto-canelones-1435501-inmuebles-28835793</t>
        </is>
      </c>
      <c r="I201" s="2" t="inlineStr">
        <is>
          <t>2026-07-15</t>
        </is>
      </c>
      <c r="J201" s="2" t="inlineStr">
        <is>
          <t>2026-07-15</t>
        </is>
      </c>
      <c r="K201" s="2" t="inlineStr">
        <is>
          <t>2026-07-20</t>
        </is>
      </c>
      <c r="L201" s="2" t="n">
        <v>5</v>
      </c>
    </row>
    <row r="202">
      <c r="A202" s="2" t="inlineStr">
        <is>
          <t>Gallito</t>
        </is>
      </c>
      <c r="B202" s="2" t="inlineStr">
        <is>
          <t>alquiler</t>
        </is>
      </c>
      <c r="C202" s="2" t="inlineStr">
        <is>
          <t>Apartamento</t>
        </is>
      </c>
      <c r="D202" s="2" t="inlineStr">
        <is>
          <t>Puerto Buceo</t>
        </is>
      </c>
      <c r="E202" s="2" t="inlineStr">
        <is>
          <t>UYU</t>
        </is>
      </c>
      <c r="F202" s="2" t="n">
        <v>28000</v>
      </c>
      <c r="G202" s="2" t="inlineStr">
        <is>
          <t>BUCEO APARTAMENTO AL FRENTE DE 1 DORMITORIO CON BALCON</t>
        </is>
      </c>
      <c r="H202" s="2" t="inlineStr">
        <is>
          <t>https://www.gallito.com.uy/buceo-apartamento-al-frente-de-1-dormitorio-con-balcon-inmuebles-28224751</t>
        </is>
      </c>
      <c r="I202" s="2" t="inlineStr">
        <is>
          <t>2026-07-15</t>
        </is>
      </c>
      <c r="J202" s="2" t="inlineStr">
        <is>
          <t>2026-07-15</t>
        </is>
      </c>
      <c r="K202" s="2" t="inlineStr">
        <is>
          <t>2026-07-20</t>
        </is>
      </c>
      <c r="L202" s="2" t="n">
        <v>5</v>
      </c>
    </row>
    <row r="203">
      <c r="A203" s="2" t="inlineStr">
        <is>
          <t>InfoCasas</t>
        </is>
      </c>
      <c r="B203" s="2" t="inlineStr">
        <is>
          <t>alquiler</t>
        </is>
      </c>
      <c r="C203" s="2" t="inlineStr">
        <is>
          <t>Apartamento</t>
        </is>
      </c>
      <c r="D203" s="2" t="inlineStr">
        <is>
          <t>Malvín</t>
        </is>
      </c>
      <c r="E203" s="2" t="inlineStr">
        <is>
          <t>UYU</t>
        </is>
      </c>
      <c r="F203" s="2" t="n">
        <v>54800</v>
      </c>
      <c r="G203" s="2" t="inlineStr">
        <is>
          <t>APARTAMENTO DE 2 DORMITORIOS Y GARAGE EN ALQUILER EN MALVÍN</t>
        </is>
      </c>
      <c r="H203" s="2" t="inlineStr">
        <is>
          <t>https://www.infocasas.com.uy/apartamento-de-2-dormitorios-y-garage-en-alquiler-en-malvin/193930072</t>
        </is>
      </c>
      <c r="I203" s="2" t="inlineStr">
        <is>
          <t>2026-07-15</t>
        </is>
      </c>
      <c r="J203" s="2" t="inlineStr">
        <is>
          <t>2026-07-15</t>
        </is>
      </c>
      <c r="K203" s="2" t="inlineStr">
        <is>
          <t>2026-07-20</t>
        </is>
      </c>
      <c r="L203" s="2" t="n">
        <v>5</v>
      </c>
    </row>
    <row r="204">
      <c r="A204" s="2" t="inlineStr">
        <is>
          <t>Gallito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28000</v>
      </c>
      <c r="G204" s="2" t="inlineStr">
        <is>
          <t>Alquiler a estrenar Cordon 1 dormitorio, garage y barbacoa</t>
        </is>
      </c>
      <c r="H204" s="2" t="inlineStr">
        <is>
          <t>https://www.gallito.com.uy/alquiler-a-estrenar-cordon-1-dormitorio-garage-y-barbacoa-inmuebles-28830584</t>
        </is>
      </c>
      <c r="I204" s="2" t="inlineStr">
        <is>
          <t>2026-07-15</t>
        </is>
      </c>
      <c r="J204" s="2" t="inlineStr">
        <is>
          <t>2026-07-15</t>
        </is>
      </c>
      <c r="K204" s="2" t="inlineStr">
        <is>
          <t>2026-07-20</t>
        </is>
      </c>
      <c r="L204" s="2" t="n">
        <v>5</v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Prado</t>
        </is>
      </c>
      <c r="E205" s="2" t="inlineStr">
        <is>
          <t>USD</t>
        </is>
      </c>
      <c r="F205" s="2" t="n">
        <v>260000</v>
      </c>
      <c r="G205" s="2" t="inlineStr">
        <is>
          <t>Venta apartamento con renta, de 3 dormitorios, terraza con</t>
        </is>
      </c>
      <c r="H205" s="2" t="inlineStr">
        <is>
          <t>https://www.gallito.com.uy/venta-apartamento-con-renta-de-3-dormitorios-terraza-con-inmuebles-28817734</t>
        </is>
      </c>
      <c r="I205" s="2" t="inlineStr">
        <is>
          <t>2026-07-15</t>
        </is>
      </c>
      <c r="J205" s="2" t="inlineStr">
        <is>
          <t>2026-07-15</t>
        </is>
      </c>
      <c r="K205" s="2" t="inlineStr">
        <is>
          <t>2026-07-20</t>
        </is>
      </c>
      <c r="L205" s="2" t="n">
        <v>5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Parque Batlle</t>
        </is>
      </c>
      <c r="E206" s="2" t="inlineStr">
        <is>
          <t>USD</t>
        </is>
      </c>
      <c r="F206" s="2" t="n">
        <v>130000</v>
      </c>
      <c r="G206" s="2" t="inlineStr">
        <is>
          <t>Apartamento en Venta - Parque Batlle</t>
        </is>
      </c>
      <c r="H206" s="2" t="inlineStr">
        <is>
          <t>https://www.gallito.com.uy/apartamento-en-venta-parque-batlle-inmuebles-27941461</t>
        </is>
      </c>
      <c r="I206" s="2" t="inlineStr">
        <is>
          <t>2026-07-15</t>
        </is>
      </c>
      <c r="J206" s="2" t="inlineStr">
        <is>
          <t>2026-07-15</t>
        </is>
      </c>
      <c r="K206" s="2" t="inlineStr">
        <is>
          <t>2026-07-20</t>
        </is>
      </c>
      <c r="L206" s="2" t="n">
        <v>5</v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inlineStr">
        <is>
          <t>USD</t>
        </is>
      </c>
      <c r="F207" s="2" t="n">
        <v>210000</v>
      </c>
      <c r="G207" s="2" t="inlineStr">
        <is>
          <t>Apartamento en venta c/ cochera en Parque Batlle</t>
        </is>
      </c>
      <c r="H207" s="2" t="inlineStr">
        <is>
          <t>https://www.gallito.com.uy/apartamento-en-venta-c-cochera-en-parque-batlle-inmuebles-29239430</t>
        </is>
      </c>
      <c r="I207" s="2" t="inlineStr">
        <is>
          <t>2026-07-15</t>
        </is>
      </c>
      <c r="J207" s="2" t="inlineStr">
        <is>
          <t>2026-07-15</t>
        </is>
      </c>
      <c r="K207" s="2" t="inlineStr">
        <is>
          <t>2026-07-20</t>
        </is>
      </c>
      <c r="L207" s="2" t="n">
        <v>5</v>
      </c>
    </row>
    <row r="208">
      <c r="A208" s="2" t="inlineStr">
        <is>
          <t>InfoCasas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Cordón</t>
        </is>
      </c>
      <c r="E208" s="2" t="inlineStr">
        <is>
          <t>USD</t>
        </is>
      </c>
      <c r="F208" s="2" t="n">
        <v>195000</v>
      </c>
      <c r="G208" s="2" t="inlineStr">
        <is>
          <t>Inversión de alta rentabilidad, apto alquilado bajo exoneraciones fiscales de Ley de Vivienda Promovida</t>
        </is>
      </c>
      <c r="H208" s="2" t="inlineStr">
        <is>
          <t>https://www.infocasas.com.uy/inversion-de-alta-rentabilidad-apto-alquilado-bajo-exoneraciones-fiscales-de-ley-de-vivienda-promovida/193950503</t>
        </is>
      </c>
      <c r="I208" s="2" t="inlineStr">
        <is>
          <t>2026-07-15</t>
        </is>
      </c>
      <c r="J208" s="2" t="inlineStr">
        <is>
          <t>2026-07-15</t>
        </is>
      </c>
      <c r="K208" s="2" t="inlineStr">
        <is>
          <t>2026-07-20</t>
        </is>
      </c>
      <c r="L208" s="2" t="n">
        <v>5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Apartamento</t>
        </is>
      </c>
      <c r="D209" s="2" t="inlineStr">
        <is>
          <t>Cordón</t>
        </is>
      </c>
      <c r="E209" s="2" t="inlineStr">
        <is>
          <t>UYU</t>
        </is>
      </c>
      <c r="F209" s="2" t="n">
        <v>17900</v>
      </c>
      <c r="G209" s="2" t="inlineStr">
        <is>
          <t>OPORTUNIDAD PROXIMO A UNIVERSIDADES, IMM, OSE!!! Bajos gast</t>
        </is>
      </c>
      <c r="H209" s="2" t="inlineStr">
        <is>
          <t>https://www.gallito.com.uy/oportunidad-proximo-a-universidades-imm-ose-bajos-gast-inmuebles-29222160</t>
        </is>
      </c>
      <c r="I209" s="2" t="inlineStr">
        <is>
          <t>2026-07-15</t>
        </is>
      </c>
      <c r="J209" s="2" t="inlineStr">
        <is>
          <t>2026-07-15</t>
        </is>
      </c>
      <c r="K209" s="2" t="inlineStr">
        <is>
          <t>2026-07-20</t>
        </is>
      </c>
      <c r="L209" s="2" t="n">
        <v>5</v>
      </c>
    </row>
    <row r="210">
      <c r="A210" s="2" t="inlineStr">
        <is>
          <t>Gallito</t>
        </is>
      </c>
      <c r="B210" s="2" t="inlineStr">
        <is>
          <t>alquiler</t>
        </is>
      </c>
      <c r="C210" s="2" t="inlineStr">
        <is>
          <t>Apartamento</t>
        </is>
      </c>
      <c r="D210" s="2" t="inlineStr">
        <is>
          <t>Centro</t>
        </is>
      </c>
      <c r="E210" s="2" t="inlineStr">
        <is>
          <t>UYU</t>
        </is>
      </c>
      <c r="F210" s="2" t="n">
        <v>28000</v>
      </c>
      <c r="G210" s="2" t="inlineStr">
        <is>
          <t>A ESTRENAR PATIO Y PARRILLERO PROPIO. A estrenar. Muy solea</t>
        </is>
      </c>
      <c r="H210" s="2" t="inlineStr">
        <is>
          <t>https://www.gallito.com.uy/a-estrenar-patio-y-parrillero-propio-a-estrenar-muy-solea-inmuebles-29399497</t>
        </is>
      </c>
      <c r="I210" s="2" t="inlineStr">
        <is>
          <t>2026-07-15</t>
        </is>
      </c>
      <c r="J210" s="2" t="inlineStr">
        <is>
          <t>2026-07-15</t>
        </is>
      </c>
      <c r="K210" s="2" t="inlineStr">
        <is>
          <t>2026-07-20</t>
        </is>
      </c>
      <c r="L210" s="2" t="n">
        <v>5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19000</v>
      </c>
      <c r="G211" s="2" t="inlineStr">
        <is>
          <t>Apartamento en alquiler - Cordón</t>
        </is>
      </c>
      <c r="H211" s="2" t="inlineStr">
        <is>
          <t>https://www.gallito.com.uy/apartamento-en-alquiler-cordon-inmuebles-28739786</t>
        </is>
      </c>
      <c r="I211" s="2" t="inlineStr">
        <is>
          <t>2026-07-15</t>
        </is>
      </c>
      <c r="J211" s="2" t="inlineStr">
        <is>
          <t>2026-07-15</t>
        </is>
      </c>
      <c r="K211" s="2" t="inlineStr">
        <is>
          <t>2026-07-20</t>
        </is>
      </c>
      <c r="L211" s="2" t="n">
        <v>5</v>
      </c>
    </row>
    <row r="212">
      <c r="A212" s="2" t="inlineStr">
        <is>
          <t>MercadoLibre</t>
        </is>
      </c>
      <c r="B212" s="2" t="inlineStr">
        <is>
          <t>alquiler</t>
        </is>
      </c>
      <c r="C212" s="2" t="inlineStr">
        <is>
          <t>Apartamento</t>
        </is>
      </c>
      <c r="D212" s="2" t="inlineStr">
        <is>
          <t>Pocitos</t>
        </is>
      </c>
      <c r="E212" s="2" t="inlineStr">
        <is>
          <t>UYU</t>
        </is>
      </c>
      <c r="F212" s="2" t="n">
        <v>36500</v>
      </c>
      <c r="G212" s="2" t="inlineStr">
        <is>
          <t>Alquiler Apartamento 1 Dormitorio Amoblado Con Balcón Al Frente Pocitos</t>
        </is>
      </c>
      <c r="H212" s="2" t="inlineStr">
        <is>
          <t>https://apartamento.mercadolibre.com.uy/MLU-1457433562-alquiler-apartamento-1-dormitorio-amoblado-con-balcon-al-frente-pocitos-_JM</t>
        </is>
      </c>
      <c r="I212" s="2" t="inlineStr">
        <is>
          <t>2026-07-15</t>
        </is>
      </c>
      <c r="J212" s="2" t="inlineStr">
        <is>
          <t>2026-07-15</t>
        </is>
      </c>
      <c r="K212" s="2" t="inlineStr">
        <is>
          <t>2026-07-20</t>
        </is>
      </c>
      <c r="L212" s="2" t="n">
        <v>5</v>
      </c>
    </row>
    <row r="213">
      <c r="A213" s="2" t="inlineStr">
        <is>
          <t>InfoCasas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Cerro</t>
        </is>
      </c>
      <c r="E213" s="2" t="inlineStr">
        <is>
          <t>USD</t>
        </is>
      </c>
      <c r="F213" s="2" t="n">
        <v>118000</v>
      </c>
      <c r="G213" s="2" t="inlineStr">
        <is>
          <t>GRECIA ESQ. HOLANDA - DE ALTOS</t>
        </is>
      </c>
      <c r="H213" s="2" t="inlineStr">
        <is>
          <t>https://www.infocasas.com.uy/grecia-esq-holanda-de-altos/193743831</t>
        </is>
      </c>
      <c r="I213" s="2" t="inlineStr">
        <is>
          <t>2026-07-15</t>
        </is>
      </c>
      <c r="J213" s="2" t="inlineStr">
        <is>
          <t>2026-07-15</t>
        </is>
      </c>
      <c r="K213" s="2" t="inlineStr">
        <is>
          <t>2026-07-20</t>
        </is>
      </c>
      <c r="L213" s="2" t="n">
        <v>5</v>
      </c>
    </row>
    <row r="214">
      <c r="A214" s="2" t="inlineStr">
        <is>
          <t>InfoCasas</t>
        </is>
      </c>
      <c r="B214" s="2" t="inlineStr">
        <is>
          <t>alquiler</t>
        </is>
      </c>
      <c r="C214" s="2" t="inlineStr">
        <is>
          <t>Apartamento</t>
        </is>
      </c>
      <c r="D214" s="2" t="inlineStr">
        <is>
          <t>Punta Carretas</t>
        </is>
      </c>
      <c r="E214" s="2" t="inlineStr">
        <is>
          <t>UYU</t>
        </is>
      </c>
      <c r="F214" s="2" t="n">
        <v>35000</v>
      </c>
      <c r="G214" s="2" t="inlineStr">
        <is>
          <t>Alquiler Apartamento 1 Dormitorio con Terraza y Parrillero En Punta Carretas</t>
        </is>
      </c>
      <c r="H214" s="2" t="inlineStr">
        <is>
          <t>https://www.infocasas.com.uy/alquiler-apartamento-1-dormitorio-con-terraza-y-parrillero-en-punta-carretas/193988129</t>
        </is>
      </c>
      <c r="I214" s="2" t="inlineStr">
        <is>
          <t>2026-07-15</t>
        </is>
      </c>
      <c r="J214" s="2" t="inlineStr">
        <is>
          <t>2026-07-15</t>
        </is>
      </c>
      <c r="K214" s="2" t="inlineStr">
        <is>
          <t>2026-07-20</t>
        </is>
      </c>
      <c r="L214" s="2" t="n">
        <v>5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Centro</t>
        </is>
      </c>
      <c r="E215" s="2" t="inlineStr">
        <is>
          <t>USD</t>
        </is>
      </c>
      <c r="F215" s="2" t="n">
        <v>78000</v>
      </c>
      <c r="G215" s="2" t="inlineStr">
        <is>
          <t>Venta de monoambiente u oficina</t>
        </is>
      </c>
      <c r="H215" s="2" t="inlineStr">
        <is>
          <t>https://www.gallito.com.uy/venta-de-monoambiente-u-oficina-inmuebles-28985596</t>
        </is>
      </c>
      <c r="I215" s="2" t="inlineStr">
        <is>
          <t>2026-07-15</t>
        </is>
      </c>
      <c r="J215" s="2" t="inlineStr">
        <is>
          <t>2026-07-15</t>
        </is>
      </c>
      <c r="K215" s="2" t="inlineStr">
        <is>
          <t>2026-07-20</t>
        </is>
      </c>
      <c r="L215" s="2" t="n">
        <v>5</v>
      </c>
    </row>
    <row r="216">
      <c r="A216" s="2" t="inlineStr">
        <is>
          <t>InfoCasas</t>
        </is>
      </c>
      <c r="B216" s="2" t="inlineStr">
        <is>
          <t>alquiler</t>
        </is>
      </c>
      <c r="C216" s="2" t="inlineStr">
        <is>
          <t>Apartamento</t>
        </is>
      </c>
      <c r="D216" s="2" t="inlineStr">
        <is>
          <t>Punta Gorda</t>
        </is>
      </c>
      <c r="E216" s="2" t="inlineStr">
        <is>
          <t>UYU</t>
        </is>
      </c>
      <c r="F216" s="2" t="n">
        <v>36000</v>
      </c>
      <c r="G216" s="2" t="inlineStr">
        <is>
          <t>ALQUILER APARTAMENTO 2 DORMITORIOS CON GARAJE EN BE PARK LIFE – FRENTE AL PARQUE RIVERA</t>
        </is>
      </c>
      <c r="H216" s="2" t="inlineStr">
        <is>
          <t>https://www.infocasas.com.uy/alquiler-apartamento-2-dormitorios-con-garaje-en-be-park-life-–-frente-al-parque-rivera/193751814</t>
        </is>
      </c>
      <c r="I216" s="2" t="inlineStr">
        <is>
          <t>2026-07-15</t>
        </is>
      </c>
      <c r="J216" s="2" t="inlineStr">
        <is>
          <t>2026-07-15</t>
        </is>
      </c>
      <c r="K216" s="2" t="inlineStr">
        <is>
          <t>2026-07-20</t>
        </is>
      </c>
      <c r="L216" s="2" t="n">
        <v>5</v>
      </c>
    </row>
    <row r="217">
      <c r="A217" s="2" t="inlineStr">
        <is>
          <t>InfoCasas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Tres Cruces</t>
        </is>
      </c>
      <c r="E217" s="2" t="inlineStr">
        <is>
          <t>USD</t>
        </is>
      </c>
      <c r="F217" s="2" t="n">
        <v>139900</v>
      </c>
      <c r="G217" s="2" t="inlineStr">
        <is>
          <t>Apartamento Duplex Venta 2 Dormitorios 3 Cruces</t>
        </is>
      </c>
      <c r="H217" s="2" t="inlineStr">
        <is>
          <t>https://www.infocasas.com.uy/apartamento-duplex-venta-2-dormitorios-3-cruces/192455033</t>
        </is>
      </c>
      <c r="I217" s="2" t="inlineStr">
        <is>
          <t>2026-07-15</t>
        </is>
      </c>
      <c r="J217" s="2" t="inlineStr">
        <is>
          <t>2026-07-15</t>
        </is>
      </c>
      <c r="K217" s="2" t="inlineStr">
        <is>
          <t>2026-07-20</t>
        </is>
      </c>
      <c r="L217" s="2" t="n">
        <v>5</v>
      </c>
    </row>
    <row r="218">
      <c r="A218" s="2" t="inlineStr">
        <is>
          <t>Gallito</t>
        </is>
      </c>
      <c r="B218" s="2" t="inlineStr">
        <is>
          <t>alquiler</t>
        </is>
      </c>
      <c r="C218" s="2" t="inlineStr">
        <is>
          <t>Local</t>
        </is>
      </c>
      <c r="D218" s="2" t="inlineStr">
        <is>
          <t>Las Acacias</t>
        </is>
      </c>
      <c r="E218" s="2" t="inlineStr">
        <is>
          <t>UYU</t>
        </is>
      </c>
      <c r="F218" s="2" t="n">
        <v>55000</v>
      </c>
      <c r="G218" s="2" t="inlineStr">
        <is>
          <t>Gral. Flores y Possolo</t>
        </is>
      </c>
      <c r="H218" s="2" t="inlineStr">
        <is>
          <t>https://www.gallito.com.uy/gral-flores-y-possolo-inmuebles-28036270</t>
        </is>
      </c>
      <c r="I218" s="2" t="inlineStr">
        <is>
          <t>2026-07-15</t>
        </is>
      </c>
      <c r="J218" s="2" t="inlineStr">
        <is>
          <t>2026-07-15</t>
        </is>
      </c>
      <c r="K218" s="2" t="inlineStr">
        <is>
          <t>2026-07-20</t>
        </is>
      </c>
      <c r="L218" s="2" t="n">
        <v>5</v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Malvín</t>
        </is>
      </c>
      <c r="E219" s="2" t="inlineStr">
        <is>
          <t>USD</t>
        </is>
      </c>
      <c r="F219" s="2" t="n">
        <v>210000</v>
      </c>
      <c r="G219" s="2" t="inlineStr">
        <is>
          <t>Apartamento frente a rambla Malvin 1 dormitorio con garaje</t>
        </is>
      </c>
      <c r="H219" s="2" t="inlineStr">
        <is>
          <t>https://www.gallito.com.uy/apartamento-frente-a-rambla-malvin-1-dormitorio-con-garaje-inmuebles-29160590</t>
        </is>
      </c>
      <c r="I219" s="2" t="inlineStr">
        <is>
          <t>2026-07-15</t>
        </is>
      </c>
      <c r="J219" s="2" t="inlineStr">
        <is>
          <t>2026-07-15</t>
        </is>
      </c>
      <c r="K219" s="2" t="inlineStr">
        <is>
          <t>2026-07-20</t>
        </is>
      </c>
      <c r="L219" s="2" t="n">
        <v>5</v>
      </c>
    </row>
    <row r="220">
      <c r="A220" s="2" t="inlineStr">
        <is>
          <t>MercadoLibre</t>
        </is>
      </c>
      <c r="B220" s="2" t="inlineStr">
        <is>
          <t>alquiler</t>
        </is>
      </c>
      <c r="C220" s="2" t="inlineStr">
        <is>
          <t>Apartamento</t>
        </is>
      </c>
      <c r="D220" s="2" t="inlineStr">
        <is>
          <t>Barrio Sur</t>
        </is>
      </c>
      <c r="E220" s="2" t="inlineStr">
        <is>
          <t>UYU</t>
        </is>
      </c>
      <c r="F220" s="2" t="n">
        <v>38500</v>
      </c>
      <c r="G220" s="2" t="inlineStr">
        <is>
          <t>Alma Sur (702) - Alquiler Apartamento 2 Dormitorios En El Centro | Piso Alto</t>
        </is>
      </c>
      <c r="H220" s="2" t="inlineStr">
        <is>
          <t>https://apartamento.mercadolibre.com.uy/MLU-696620263-alma-sur-702-alquiler-apartamento-2-dormitorios-en-el-centro-piso-alto-_JM</t>
        </is>
      </c>
      <c r="I220" s="2" t="inlineStr">
        <is>
          <t>2026-07-15</t>
        </is>
      </c>
      <c r="J220" s="2" t="inlineStr">
        <is>
          <t>2026-07-15</t>
        </is>
      </c>
      <c r="K220" s="2" t="inlineStr">
        <is>
          <t>2026-07-20</t>
        </is>
      </c>
      <c r="L220" s="2" t="n">
        <v>5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Apartamento</t>
        </is>
      </c>
      <c r="D221" s="2" t="inlineStr">
        <is>
          <t>Barrio Sur</t>
        </is>
      </c>
      <c r="E221" s="2" t="inlineStr">
        <is>
          <t>UYU</t>
        </is>
      </c>
      <c r="F221" s="2" t="n">
        <v>24600</v>
      </c>
      <c r="G221" s="2" t="inlineStr">
        <is>
          <t>RECICLADO. 2 dormitorios, cerca de la Rambla y Ciudad Vieja</t>
        </is>
      </c>
      <c r="H221" s="2" t="inlineStr">
        <is>
          <t>https://www.gallito.com.uy/reciclado-2-dormitorios-cerca-de-la-rambla-y-ciudad-vieja-inmuebles-29345497</t>
        </is>
      </c>
      <c r="I221" s="2" t="inlineStr">
        <is>
          <t>2026-07-15</t>
        </is>
      </c>
      <c r="J221" s="2" t="inlineStr">
        <is>
          <t>2026-07-15</t>
        </is>
      </c>
      <c r="K221" s="2" t="inlineStr">
        <is>
          <t>2026-07-20</t>
        </is>
      </c>
      <c r="L221" s="2" t="n">
        <v>5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/>
      <c r="D222" s="2" t="inlineStr">
        <is>
          <t>La Blanqueada</t>
        </is>
      </c>
      <c r="E222" s="2" t="inlineStr">
        <is>
          <t>UYU</t>
        </is>
      </c>
      <c r="F222" s="2" t="n">
        <v>26500</v>
      </c>
      <c r="G222" s="2" t="inlineStr">
        <is>
          <t>Alquiler 1 Dormitorio A Estrenar La Blanqueada</t>
        </is>
      </c>
      <c r="H222" s="2" t="inlineStr">
        <is>
          <t>https://apartamento.mercadolibre.com.uy/MLU-1455866112-alquiler-1-dormitorio-a-estrenar-la-blanqueada-_JM</t>
        </is>
      </c>
      <c r="I222" s="2" t="inlineStr">
        <is>
          <t>2026-07-15</t>
        </is>
      </c>
      <c r="J222" s="2" t="inlineStr">
        <is>
          <t>2026-07-15</t>
        </is>
      </c>
      <c r="K222" s="2" t="inlineStr">
        <is>
          <t>2026-07-20</t>
        </is>
      </c>
      <c r="L222" s="2" t="n">
        <v>5</v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inlineStr">
        <is>
          <t>USD</t>
        </is>
      </c>
      <c r="F223" s="2" t="n">
        <v>120000</v>
      </c>
      <c r="G223" s="2" t="inlineStr">
        <is>
          <t>Excelente Monoambiente Cordon Tres Cruces 37 m2 piso alto</t>
        </is>
      </c>
      <c r="H223" s="2" t="inlineStr">
        <is>
          <t>https://www.gallito.com.uy/excelente-monoambiente-cordon-tres-cruces-37-m2-piso-alto-inmuebles-29212066</t>
        </is>
      </c>
      <c r="I223" s="2" t="inlineStr">
        <is>
          <t>2026-07-15</t>
        </is>
      </c>
      <c r="J223" s="2" t="inlineStr">
        <is>
          <t>2026-07-15</t>
        </is>
      </c>
      <c r="K223" s="2" t="inlineStr">
        <is>
          <t>2026-07-20</t>
        </is>
      </c>
      <c r="L223" s="2" t="n">
        <v>5</v>
      </c>
    </row>
    <row r="224">
      <c r="A224" s="2" t="inlineStr">
        <is>
          <t>MercadoLibre</t>
        </is>
      </c>
      <c r="B224" s="2" t="inlineStr">
        <is>
          <t>alquiler</t>
        </is>
      </c>
      <c r="C224" s="2" t="inlineStr">
        <is>
          <t>Apartamento</t>
        </is>
      </c>
      <c r="D224" s="2" t="inlineStr">
        <is>
          <t>Cordón</t>
        </is>
      </c>
      <c r="E224" s="2" t="inlineStr">
        <is>
          <t>UYU</t>
        </is>
      </c>
      <c r="F224" s="2" t="n">
        <v>30000</v>
      </c>
      <c r="G224" s="2" t="inlineStr">
        <is>
          <t>Alquiler Apartamento 1 Dormitorio Cordon Sur</t>
        </is>
      </c>
      <c r="H224" s="2" t="inlineStr">
        <is>
          <t>https://apartamento.mercadolibre.com.uy/MLU-1458070770-alquiler-apartamento-1-dormitorio-cordon-sur-_JM</t>
        </is>
      </c>
      <c r="I224" s="2" t="inlineStr">
        <is>
          <t>2026-07-15</t>
        </is>
      </c>
      <c r="J224" s="2" t="inlineStr">
        <is>
          <t>2026-07-15</t>
        </is>
      </c>
      <c r="K224" s="2" t="inlineStr">
        <is>
          <t>2026-07-20</t>
        </is>
      </c>
      <c r="L224" s="2" t="n">
        <v>5</v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Punta Carretas</t>
        </is>
      </c>
      <c r="E225" s="2" t="inlineStr">
        <is>
          <t>USD</t>
        </is>
      </c>
      <c r="F225" s="2" t="n">
        <v>845000</v>
      </c>
      <c r="G225" s="2" t="inlineStr">
        <is>
          <t>Venta Apartamento de 3 dormitorios en ODA Punta Carretas</t>
        </is>
      </c>
      <c r="H225" s="2" t="inlineStr">
        <is>
          <t>https://www.gallito.com.uy/venta-apartamento-de-3-dormitorios-en-oda-punta-carretas-inmuebles-28815796</t>
        </is>
      </c>
      <c r="I225" s="2" t="inlineStr">
        <is>
          <t>2026-07-15</t>
        </is>
      </c>
      <c r="J225" s="2" t="inlineStr">
        <is>
          <t>2026-07-15</t>
        </is>
      </c>
      <c r="K225" s="2" t="inlineStr">
        <is>
          <t>2026-07-20</t>
        </is>
      </c>
      <c r="L225" s="2" t="n">
        <v>5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Unión</t>
        </is>
      </c>
      <c r="E226" s="2" t="inlineStr">
        <is>
          <t>USD</t>
        </is>
      </c>
      <c r="F226" s="2" t="n">
        <v>126000</v>
      </c>
      <c r="G226" s="2" t="inlineStr">
        <is>
          <t>Casa Chalet en Venta - UniÃ³n</t>
        </is>
      </c>
      <c r="H226" s="2" t="inlineStr">
        <is>
          <t>https://www.gallito.com.uy/casa-chalet-en-venta-uni%C3%A3%C2%B3n-inmuebles-27379040</t>
        </is>
      </c>
      <c r="I226" s="2" t="inlineStr">
        <is>
          <t>2026-07-15</t>
        </is>
      </c>
      <c r="J226" s="2" t="inlineStr">
        <is>
          <t>2026-07-15</t>
        </is>
      </c>
      <c r="K226" s="2" t="inlineStr">
        <is>
          <t>2026-07-20</t>
        </is>
      </c>
      <c r="L226" s="2" t="n">
        <v>5</v>
      </c>
    </row>
    <row r="227">
      <c r="A227" s="2" t="inlineStr">
        <is>
          <t>InfoCasas</t>
        </is>
      </c>
      <c r="B227" s="2" t="inlineStr">
        <is>
          <t>alquiler</t>
        </is>
      </c>
      <c r="C227" s="2" t="inlineStr">
        <is>
          <t>Apartamento</t>
        </is>
      </c>
      <c r="D227" s="2" t="inlineStr">
        <is>
          <t>Prado</t>
        </is>
      </c>
      <c r="E227" s="2" t="inlineStr">
        <is>
          <t>UYU</t>
        </is>
      </c>
      <c r="F227" s="2" t="n">
        <v>25500</v>
      </c>
      <c r="G227" s="2" t="inlineStr">
        <is>
          <t>ALAMEDA DEL PRADO</t>
        </is>
      </c>
      <c r="H227" s="2" t="inlineStr">
        <is>
          <t>https://www.infocasas.com.uy/alameda-del-prado/193713175</t>
        </is>
      </c>
      <c r="I227" s="2" t="inlineStr">
        <is>
          <t>2026-07-15</t>
        </is>
      </c>
      <c r="J227" s="2" t="inlineStr">
        <is>
          <t>2026-07-15</t>
        </is>
      </c>
      <c r="K227" s="2" t="inlineStr">
        <is>
          <t>2026-07-20</t>
        </is>
      </c>
      <c r="L227" s="2" t="n">
        <v>5</v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USD</t>
        </is>
      </c>
      <c r="F228" s="2" t="n">
        <v>159800</v>
      </c>
      <c r="G228" s="2" t="inlineStr">
        <is>
          <t>A ESTRENAR!!!! VIS Apartamento 1 dormitorio, balcón y garag</t>
        </is>
      </c>
      <c r="H228" s="2" t="inlineStr">
        <is>
          <t>https://www.gallito.com.uy/a-estrenar-vis-apartamento-1-dormitorio-balcon-y-garag-inmuebles-29143509</t>
        </is>
      </c>
      <c r="I228" s="2" t="inlineStr">
        <is>
          <t>2026-07-15</t>
        </is>
      </c>
      <c r="J228" s="2" t="inlineStr">
        <is>
          <t>2026-07-15</t>
        </is>
      </c>
      <c r="K228" s="2" t="inlineStr">
        <is>
          <t>2026-07-20</t>
        </is>
      </c>
      <c r="L228" s="2" t="n">
        <v>5</v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Pocitos</t>
        </is>
      </c>
      <c r="E229" s="2" t="inlineStr">
        <is>
          <t>USD</t>
        </is>
      </c>
      <c r="F229" s="2" t="n">
        <v>450000</v>
      </c>
      <c r="G229" s="2" t="inlineStr">
        <is>
          <t>CASA EN VENTA - 5 DORMITORIOS Y 5 BAÑOS – IDEAL EMPRESA ...</t>
        </is>
      </c>
      <c r="H229" s="2" t="inlineStr">
        <is>
          <t>https://www.gallito.com.uy/casa-en-venta-5-dormitorios-y-5-ba%C3%B1os-%E2%80%93-ideal-empresa-inmuebles-27402753</t>
        </is>
      </c>
      <c r="I229" s="2" t="inlineStr">
        <is>
          <t>2026-07-15</t>
        </is>
      </c>
      <c r="J229" s="2" t="inlineStr">
        <is>
          <t>2026-07-15</t>
        </is>
      </c>
      <c r="K229" s="2" t="inlineStr">
        <is>
          <t>2026-07-20</t>
        </is>
      </c>
      <c r="L229" s="2" t="n">
        <v>5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Local</t>
        </is>
      </c>
      <c r="D230" s="2" t="inlineStr">
        <is>
          <t>Cordón</t>
        </is>
      </c>
      <c r="E230" s="2" t="inlineStr">
        <is>
          <t>UYU</t>
        </is>
      </c>
      <c r="F230" s="2" t="n">
        <v>28500</v>
      </c>
      <c r="G230" s="2" t="inlineStr">
        <is>
          <t>Local en Alquiler - Cordón</t>
        </is>
      </c>
      <c r="H230" s="2" t="inlineStr">
        <is>
          <t>https://www.gallito.com.uy/local-en-alquiler-cordon-inmuebles-29164797</t>
        </is>
      </c>
      <c r="I230" s="2" t="inlineStr">
        <is>
          <t>2026-07-15</t>
        </is>
      </c>
      <c r="J230" s="2" t="inlineStr">
        <is>
          <t>2026-07-15</t>
        </is>
      </c>
      <c r="K230" s="2" t="inlineStr">
        <is>
          <t>2026-07-20</t>
        </is>
      </c>
      <c r="L230" s="2" t="n">
        <v>5</v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USD</t>
        </is>
      </c>
      <c r="F231" s="2" t="n">
        <v>110000</v>
      </c>
      <c r="G231" s="2" t="inlineStr">
        <is>
          <t>Venta 2 Dorm en Complejo Barrio Jardín Flamengo – REF VA1035</t>
        </is>
      </c>
      <c r="H231" s="2" t="inlineStr">
        <is>
          <t>https://www.gallito.com.uy/venta-2-dorm-en-complejo-barrio-jardin-flamengo-%E2%80%93-ref-va1035-inmuebles-29211115</t>
        </is>
      </c>
      <c r="I231" s="2" t="inlineStr">
        <is>
          <t>2026-07-15</t>
        </is>
      </c>
      <c r="J231" s="2" t="inlineStr">
        <is>
          <t>2026-07-15</t>
        </is>
      </c>
      <c r="K231" s="2" t="inlineStr">
        <is>
          <t>2026-07-20</t>
        </is>
      </c>
      <c r="L231" s="2" t="n">
        <v>5</v>
      </c>
    </row>
    <row r="232">
      <c r="A232" s="2" t="inlineStr">
        <is>
          <t>Gallito</t>
        </is>
      </c>
      <c r="B232" s="2" t="inlineStr">
        <is>
          <t>alquiler</t>
        </is>
      </c>
      <c r="C232" s="2" t="inlineStr">
        <is>
          <t>Apartamento</t>
        </is>
      </c>
      <c r="D232" s="2" t="inlineStr">
        <is>
          <t>Parque Batlle</t>
        </is>
      </c>
      <c r="E232" s="2" t="inlineStr">
        <is>
          <t>UYU</t>
        </is>
      </c>
      <c r="F232" s="2" t="n">
        <v>39000</v>
      </c>
      <c r="G232" s="2" t="inlineStr">
        <is>
          <t>Alquiler apartamento 1 dormitorio garaje y terraza</t>
        </is>
      </c>
      <c r="H232" s="2" t="inlineStr">
        <is>
          <t>https://www.gallito.com.uy/alquiler-apartamento-1-dormitorio-garaje-y-terraza-inmuebles-28321202</t>
        </is>
      </c>
      <c r="I232" s="2" t="inlineStr">
        <is>
          <t>2026-07-15</t>
        </is>
      </c>
      <c r="J232" s="2" t="inlineStr">
        <is>
          <t>2026-07-15</t>
        </is>
      </c>
      <c r="K232" s="2" t="inlineStr">
        <is>
          <t>2026-07-20</t>
        </is>
      </c>
      <c r="L232" s="2" t="n">
        <v>5</v>
      </c>
    </row>
    <row r="233">
      <c r="A233" s="2" t="inlineStr">
        <is>
          <t>Gallito</t>
        </is>
      </c>
      <c r="B233" s="2" t="inlineStr">
        <is>
          <t>alquiler</t>
        </is>
      </c>
      <c r="C233" s="2" t="inlineStr">
        <is>
          <t>Apartamento</t>
        </is>
      </c>
      <c r="D233" s="2" t="inlineStr">
        <is>
          <t>Cordón</t>
        </is>
      </c>
      <c r="E233" s="2" t="inlineStr">
        <is>
          <t>UYU</t>
        </is>
      </c>
      <c r="F233" s="2" t="n">
        <v>16800</v>
      </c>
      <c r="G233" s="2" t="inlineStr">
        <is>
          <t>Monoambiente en Cordón, a 1 cuadra de 18 de Julio</t>
        </is>
      </c>
      <c r="H233" s="2" t="inlineStr">
        <is>
          <t>https://www.gallito.com.uy/monoambiente-en-cordon-a-1-cuadra-de-18-de-julio-inmuebles-29369922</t>
        </is>
      </c>
      <c r="I233" s="2" t="inlineStr">
        <is>
          <t>2026-07-15</t>
        </is>
      </c>
      <c r="J233" s="2" t="inlineStr">
        <is>
          <t>2026-07-15</t>
        </is>
      </c>
      <c r="K233" s="2" t="inlineStr">
        <is>
          <t>2026-07-20</t>
        </is>
      </c>
      <c r="L233" s="2" t="n">
        <v>5</v>
      </c>
    </row>
    <row r="234">
      <c r="A234" s="2" t="inlineStr">
        <is>
          <t>MercadoLibre</t>
        </is>
      </c>
      <c r="B234" s="2" t="inlineStr">
        <is>
          <t>alquiler</t>
        </is>
      </c>
      <c r="C234" s="2" t="inlineStr"/>
      <c r="D234" s="2" t="inlineStr">
        <is>
          <t>Aguada</t>
        </is>
      </c>
      <c r="E234" s="2" t="inlineStr">
        <is>
          <t>UYU</t>
        </is>
      </c>
      <c r="F234" s="2" t="n">
        <v>46000</v>
      </c>
      <c r="G234" s="2" t="inlineStr">
        <is>
          <t>Alquilo 2 Dormitorios Divina Vista Nostrum Bay</t>
        </is>
      </c>
      <c r="H234" s="2" t="inlineStr">
        <is>
          <t>https://apartamento.mercadolibre.com.uy/MLU-1454651494-alquilo-2-dormitorios-divina-vista-nostrum-bay-_JM</t>
        </is>
      </c>
      <c r="I234" s="2" t="inlineStr">
        <is>
          <t>2026-07-15</t>
        </is>
      </c>
      <c r="J234" s="2" t="inlineStr">
        <is>
          <t>2026-07-15</t>
        </is>
      </c>
      <c r="K234" s="2" t="inlineStr">
        <is>
          <t>2026-07-20</t>
        </is>
      </c>
      <c r="L234" s="2" t="n">
        <v>5</v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Malvín</t>
        </is>
      </c>
      <c r="E235" s="2" t="inlineStr">
        <is>
          <t>USD</t>
        </is>
      </c>
      <c r="F235" s="2" t="n">
        <v>164117</v>
      </c>
      <c r="G235" s="2" t="inlineStr">
        <is>
          <t>Apartamentos 1 dormitorio CON RENTA en Malvín.</t>
        </is>
      </c>
      <c r="H235" s="2" t="inlineStr">
        <is>
          <t>https://www.gallito.com.uy/apartamentos-1-dormitorio-con-renta-en-malvin-inmuebles-25820228</t>
        </is>
      </c>
      <c r="I235" s="2" t="inlineStr">
        <is>
          <t>2026-07-15</t>
        </is>
      </c>
      <c r="J235" s="2" t="inlineStr">
        <is>
          <t>2026-07-15</t>
        </is>
      </c>
      <c r="K235" s="2" t="inlineStr">
        <is>
          <t>2026-07-20</t>
        </is>
      </c>
      <c r="L235" s="2" t="n">
        <v>5</v>
      </c>
    </row>
    <row r="236">
      <c r="A236" s="2" t="inlineStr">
        <is>
          <t>Gallito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Cordón</t>
        </is>
      </c>
      <c r="E236" s="2" t="inlineStr">
        <is>
          <t>UYU</t>
        </is>
      </c>
      <c r="F236" s="2" t="n">
        <v>18900</v>
      </c>
      <c r="G236" s="2" t="inlineStr">
        <is>
          <t>1 dormitorio, pleno Cordón, a pasos de XXX</t>
        </is>
      </c>
      <c r="H236" s="2" t="inlineStr">
        <is>
          <t>https://www.gallito.com.uy/1-dormitorio-pleno-cordon-a-pasos-de-xxx-inmuebles-29015100</t>
        </is>
      </c>
      <c r="I236" s="2" t="inlineStr">
        <is>
          <t>2026-07-15</t>
        </is>
      </c>
      <c r="J236" s="2" t="inlineStr">
        <is>
          <t>2026-07-15</t>
        </is>
      </c>
      <c r="K236" s="2" t="inlineStr">
        <is>
          <t>2026-07-20</t>
        </is>
      </c>
      <c r="L236" s="2" t="n">
        <v>5</v>
      </c>
    </row>
    <row r="237">
      <c r="A237" s="2" t="inlineStr">
        <is>
          <t>InfoCasas</t>
        </is>
      </c>
      <c r="B237" s="2" t="inlineStr">
        <is>
          <t>alquiler</t>
        </is>
      </c>
      <c r="C237" s="2" t="inlineStr">
        <is>
          <t>Apartamento</t>
        </is>
      </c>
      <c r="D237" s="2" t="inlineStr">
        <is>
          <t>Buceo</t>
        </is>
      </c>
      <c r="E237" s="2" t="inlineStr">
        <is>
          <t>UYU</t>
        </is>
      </c>
      <c r="F237" s="2" t="n">
        <v>22000</v>
      </c>
      <c r="G237" s="2" t="inlineStr">
        <is>
          <t>Alquiler monoambiente en Planta baja con garage en Buceo Pte Oribe</t>
        </is>
      </c>
      <c r="H237" s="2" t="inlineStr">
        <is>
          <t>https://www.infocasas.com.uy/alquiler-monoambiente-en-planta-baja-con-garage-en-buceo-pte-oribe/193968873</t>
        </is>
      </c>
      <c r="I237" s="2" t="inlineStr">
        <is>
          <t>2026-07-15</t>
        </is>
      </c>
      <c r="J237" s="2" t="inlineStr">
        <is>
          <t>2026-07-15</t>
        </is>
      </c>
      <c r="K237" s="2" t="inlineStr">
        <is>
          <t>2026-07-20</t>
        </is>
      </c>
      <c r="L237" s="2" t="n">
        <v>5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Centro</t>
        </is>
      </c>
      <c r="E238" s="2" t="inlineStr">
        <is>
          <t>UYU</t>
        </is>
      </c>
      <c r="F238" s="2" t="n">
        <v>30500</v>
      </c>
      <c r="G238" s="2" t="inlineStr">
        <is>
          <t>Noi Artes (103) - Alquiler Apartamento 1 Dormitorio en el Centro con Patio y Parrillero | Garaje</t>
        </is>
      </c>
      <c r="H238" s="2" t="inlineStr">
        <is>
          <t>https://www.infocasas.com.uy/noi-artes-103-alquiler-apartamento-1-dormitorio-en-el-centro-con-patio-y-parrillero-garaje/193775605</t>
        </is>
      </c>
      <c r="I238" s="2" t="inlineStr">
        <is>
          <t>2026-07-15</t>
        </is>
      </c>
      <c r="J238" s="2" t="inlineStr">
        <is>
          <t>2026-07-15</t>
        </is>
      </c>
      <c r="K238" s="2" t="inlineStr">
        <is>
          <t>2026-07-20</t>
        </is>
      </c>
      <c r="L238" s="2" t="n">
        <v>5</v>
      </c>
    </row>
    <row r="239">
      <c r="A239" s="2" t="inlineStr">
        <is>
          <t>Gallito</t>
        </is>
      </c>
      <c r="B239" s="2" t="inlineStr">
        <is>
          <t>alquiler</t>
        </is>
      </c>
      <c r="C239" s="2" t="inlineStr">
        <is>
          <t>Apartamento</t>
        </is>
      </c>
      <c r="D239" s="2" t="inlineStr">
        <is>
          <t>Tres Cruces</t>
        </is>
      </c>
      <c r="E239" s="2" t="inlineStr">
        <is>
          <t>UYU</t>
        </is>
      </c>
      <c r="F239" s="2" t="n">
        <v>26000</v>
      </c>
      <c r="G239" s="2" t="inlineStr">
        <is>
          <t>Apartamento En Alquiler, 1 Dormitorio, Con Terraza, Garage</t>
        </is>
      </c>
      <c r="H239" s="2" t="inlineStr">
        <is>
          <t>https://www.gallito.com.uy/apartamento-en-alquiler-1-dormitorio-con-terraza-garage-inmuebles-29211322</t>
        </is>
      </c>
      <c r="I239" s="2" t="inlineStr">
        <is>
          <t>2026-07-15</t>
        </is>
      </c>
      <c r="J239" s="2" t="inlineStr">
        <is>
          <t>2026-07-15</t>
        </is>
      </c>
      <c r="K239" s="2" t="inlineStr">
        <is>
          <t>2026-07-20</t>
        </is>
      </c>
      <c r="L239" s="2" t="n">
        <v>5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Local</t>
        </is>
      </c>
      <c r="D240" s="2" t="inlineStr">
        <is>
          <t>Centro</t>
        </is>
      </c>
      <c r="E240" s="2" t="inlineStr">
        <is>
          <t>USD</t>
        </is>
      </c>
      <c r="F240" s="2" t="n">
        <v>110000</v>
      </c>
      <c r="G240" s="2" t="inlineStr">
        <is>
          <t>Venta en Conjunto de 5 Locales Comerciales en Galería Crist</t>
        </is>
      </c>
      <c r="H240" s="2" t="inlineStr">
        <is>
          <t>https://www.gallito.com.uy/venta-en-conjunto-de-5-locales-comerciales-en-galeria-crist-inmuebles-27866160</t>
        </is>
      </c>
      <c r="I240" s="2" t="inlineStr">
        <is>
          <t>2026-07-15</t>
        </is>
      </c>
      <c r="J240" s="2" t="inlineStr">
        <is>
          <t>2026-07-15</t>
        </is>
      </c>
      <c r="K240" s="2" t="inlineStr">
        <is>
          <t>2026-07-20</t>
        </is>
      </c>
      <c r="L240" s="2" t="n">
        <v>5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34000</v>
      </c>
      <c r="G241" s="2" t="inlineStr">
        <is>
          <t>PARODI Alquiler Ap 1 dirmitorion</t>
        </is>
      </c>
      <c r="H241" s="2" t="inlineStr">
        <is>
          <t>https://www.gallito.com.uy/parodi-alquiler-ap-1-dirmitorion-inmuebles-28769357</t>
        </is>
      </c>
      <c r="I241" s="2" t="inlineStr">
        <is>
          <t>2026-07-15</t>
        </is>
      </c>
      <c r="J241" s="2" t="inlineStr">
        <is>
          <t>2026-07-15</t>
        </is>
      </c>
      <c r="K241" s="2" t="inlineStr">
        <is>
          <t>2026-07-20</t>
        </is>
      </c>
      <c r="L241" s="2" t="n">
        <v>5</v>
      </c>
    </row>
    <row r="242">
      <c r="A242" s="2" t="inlineStr">
        <is>
          <t>Gallito</t>
        </is>
      </c>
      <c r="B242" s="2" t="inlineStr">
        <is>
          <t>alquiler</t>
        </is>
      </c>
      <c r="C242" s="2" t="inlineStr">
        <is>
          <t>Apartamento</t>
        </is>
      </c>
      <c r="D242" s="2" t="inlineStr">
        <is>
          <t>Buceo</t>
        </is>
      </c>
      <c r="E242" s="2" t="inlineStr">
        <is>
          <t>UYU</t>
        </is>
      </c>
      <c r="F242" s="2" t="n">
        <v>33000</v>
      </c>
      <c r="G242" s="2" t="inlineStr">
        <is>
          <t>Alquiler apartamento 1 dormitorio con patio buceo Avellino</t>
        </is>
      </c>
      <c r="H242" s="2" t="inlineStr">
        <is>
          <t>https://www.gallito.com.uy/alquiler-apartamento-1-dormitorio-con-patio-buceo-avellino-inmuebles-28989713</t>
        </is>
      </c>
      <c r="I242" s="2" t="inlineStr">
        <is>
          <t>2026-07-15</t>
        </is>
      </c>
      <c r="J242" s="2" t="inlineStr">
        <is>
          <t>2026-07-15</t>
        </is>
      </c>
      <c r="K242" s="2" t="inlineStr">
        <is>
          <t>2026-07-20</t>
        </is>
      </c>
      <c r="L242" s="2" t="n">
        <v>5</v>
      </c>
    </row>
    <row r="243">
      <c r="A243" s="2" t="inlineStr">
        <is>
          <t>MercadoLibre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Pocitos</t>
        </is>
      </c>
      <c r="E243" s="2" t="inlineStr">
        <is>
          <t>UYU</t>
        </is>
      </c>
      <c r="F243" s="2" t="n">
        <v>43000</v>
      </c>
      <c r="G243" s="2" t="inlineStr">
        <is>
          <t>Alquiler Apartamento Amoblado Dos Dormitorios, Dos Baños En Pocitos</t>
        </is>
      </c>
      <c r="H243" s="2" t="inlineStr">
        <is>
          <t>https://apartamento.mercadolibre.com.uy/MLU-696650677-alquiler-apartamento-amoblado-dos-dormitorios-dos-banos-en-pocitos-_JM</t>
        </is>
      </c>
      <c r="I243" s="2" t="inlineStr">
        <is>
          <t>2026-07-15</t>
        </is>
      </c>
      <c r="J243" s="2" t="inlineStr">
        <is>
          <t>2026-07-15</t>
        </is>
      </c>
      <c r="K243" s="2" t="inlineStr">
        <is>
          <t>2026-07-20</t>
        </is>
      </c>
      <c r="L243" s="2" t="n">
        <v>5</v>
      </c>
    </row>
    <row r="244">
      <c r="A244" s="2" t="inlineStr">
        <is>
          <t>MercadoLibre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Punta Carretas</t>
        </is>
      </c>
      <c r="E244" s="2" t="inlineStr">
        <is>
          <t>USD</t>
        </is>
      </c>
      <c r="F244" s="2" t="n">
        <v>1250</v>
      </c>
      <c r="G244" s="2" t="inlineStr">
        <is>
          <t>Alquiler Apartamento Punta Carretas 1 Dormitorio</t>
        </is>
      </c>
      <c r="H244" s="2" t="inlineStr">
        <is>
          <t>https://apartamento.mercadolibre.com.uy/MLU-696660133-alquiler-apartamento-punta-carretas-1-dormitorio-_JM</t>
        </is>
      </c>
      <c r="I244" s="2" t="inlineStr">
        <is>
          <t>2026-07-15</t>
        </is>
      </c>
      <c r="J244" s="2" t="inlineStr">
        <is>
          <t>2026-07-15</t>
        </is>
      </c>
      <c r="K244" s="2" t="inlineStr">
        <is>
          <t>2026-07-20</t>
        </is>
      </c>
      <c r="L244" s="2" t="n">
        <v>5</v>
      </c>
    </row>
    <row r="245">
      <c r="A245" s="2" t="inlineStr">
        <is>
          <t>InfoCasas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Prado</t>
        </is>
      </c>
      <c r="E245" s="2" t="inlineStr">
        <is>
          <t>USD</t>
        </is>
      </c>
      <c r="F245" s="2" t="n">
        <v>370000</v>
      </c>
      <c r="G245" s="2" t="inlineStr">
        <is>
          <t>CASA VENTA PRADO 3 DORMITORIOS + FDO CON PISCINA Y PARRILLERO + GGE X 2</t>
        </is>
      </c>
      <c r="H245" s="2" t="inlineStr">
        <is>
          <t>https://www.infocasas.com.uy/casa-venta-prado-3-dormitorios-fdo-con-piscina-y-parrillero-gge-x-2/193714128</t>
        </is>
      </c>
      <c r="I245" s="2" t="inlineStr">
        <is>
          <t>2026-07-15</t>
        </is>
      </c>
      <c r="J245" s="2" t="inlineStr">
        <is>
          <t>2026-07-15</t>
        </is>
      </c>
      <c r="K245" s="2" t="inlineStr">
        <is>
          <t>2026-07-20</t>
        </is>
      </c>
      <c r="L245" s="2" t="n">
        <v>5</v>
      </c>
    </row>
    <row r="246">
      <c r="A246" s="2" t="inlineStr">
        <is>
          <t>InfoCasas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La Blanqueada</t>
        </is>
      </c>
      <c r="E246" s="2" t="inlineStr">
        <is>
          <t>UYU</t>
        </is>
      </c>
      <c r="F246" s="2" t="n">
        <v>26500</v>
      </c>
      <c r="G246" s="2" t="inlineStr">
        <is>
          <t>Alquiler Apartamento de 1 Dormitorio con Terraza y Amenities en La Blanqueada</t>
        </is>
      </c>
      <c r="H246" s="2" t="inlineStr">
        <is>
          <t>https://www.infocasas.com.uy/alquiler-apartamento-de-1-dormitorio-con-terraza-y-amenities-en-la-blanqueada/193882402</t>
        </is>
      </c>
      <c r="I246" s="2" t="inlineStr">
        <is>
          <t>2026-07-15</t>
        </is>
      </c>
      <c r="J246" s="2" t="inlineStr">
        <is>
          <t>2026-07-15</t>
        </is>
      </c>
      <c r="K246" s="2" t="inlineStr">
        <is>
          <t>2026-07-20</t>
        </is>
      </c>
      <c r="L246" s="2" t="n">
        <v>5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inlineStr">
        <is>
          <t>USD</t>
        </is>
      </c>
      <c r="F247" s="2" t="n">
        <v>135000</v>
      </c>
      <c r="G247" s="2" t="inlineStr">
        <is>
          <t>Venta Apartamento - Cordón DelRey Propiedades</t>
        </is>
      </c>
      <c r="H247" s="2" t="inlineStr">
        <is>
          <t>https://www.gallito.com.uy/venta-apartamento-cordon-delrey-propiedades-inmuebles-29417295</t>
        </is>
      </c>
      <c r="I247" s="2" t="inlineStr">
        <is>
          <t>2026-07-15</t>
        </is>
      </c>
      <c r="J247" s="2" t="inlineStr">
        <is>
          <t>2026-07-15</t>
        </is>
      </c>
      <c r="K247" s="2" t="inlineStr">
        <is>
          <t>2026-07-20</t>
        </is>
      </c>
      <c r="L247" s="2" t="n">
        <v>5</v>
      </c>
    </row>
    <row r="248">
      <c r="A248" s="2" t="inlineStr">
        <is>
          <t>MercadoLibre</t>
        </is>
      </c>
      <c r="B248" s="2" t="inlineStr">
        <is>
          <t>alquiler</t>
        </is>
      </c>
      <c r="C248" s="2" t="inlineStr">
        <is>
          <t>Apartamento</t>
        </is>
      </c>
      <c r="D248" s="2" t="inlineStr">
        <is>
          <t>Barrio Sur</t>
        </is>
      </c>
      <c r="E248" s="2" t="inlineStr">
        <is>
          <t>UYU</t>
        </is>
      </c>
      <c r="F248" s="2" t="n">
        <v>27500</v>
      </c>
      <c r="G248" s="2" t="inlineStr">
        <is>
          <t>Apartamento En Alquiler, Monoambiente, 1 Baño. Equipado. Barrio Sur.</t>
        </is>
      </c>
      <c r="H248" s="2" t="inlineStr">
        <is>
          <t>https://apartamento.mercadolibre.com.uy/MLU-1454652616-apartamento-en-alquiler-monoambiente-1-bano-equipado-barrio-sur-_JM</t>
        </is>
      </c>
      <c r="I248" s="2" t="inlineStr">
        <is>
          <t>2026-07-15</t>
        </is>
      </c>
      <c r="J248" s="2" t="inlineStr">
        <is>
          <t>2026-07-15</t>
        </is>
      </c>
      <c r="K248" s="2" t="inlineStr">
        <is>
          <t>2026-07-20</t>
        </is>
      </c>
      <c r="L248" s="2" t="n">
        <v>5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Punta Carretas</t>
        </is>
      </c>
      <c r="E249" s="2" t="inlineStr">
        <is>
          <t>USD</t>
        </is>
      </c>
      <c r="F249" s="2" t="n">
        <v>1490</v>
      </c>
      <c r="G249" s="2" t="inlineStr">
        <is>
          <t>Alquiler Dúplex amoblado 2 dorm más escritorio, cerca Golf!!</t>
        </is>
      </c>
      <c r="H249" s="2" t="inlineStr">
        <is>
          <t>https://www.gallito.com.uy/alquiler-duplex-amoblado-2-dorm-mas-escritorio-cerca-golf-inmuebles-29134817</t>
        </is>
      </c>
      <c r="I249" s="2" t="inlineStr">
        <is>
          <t>2026-07-15</t>
        </is>
      </c>
      <c r="J249" s="2" t="inlineStr">
        <is>
          <t>2026-07-15</t>
        </is>
      </c>
      <c r="K249" s="2" t="inlineStr">
        <is>
          <t>2026-07-20</t>
        </is>
      </c>
      <c r="L249" s="2" t="n">
        <v>5</v>
      </c>
    </row>
    <row r="250">
      <c r="A250" s="2" t="inlineStr">
        <is>
          <t>MercadoLibre</t>
        </is>
      </c>
      <c r="B250" s="2" t="inlineStr">
        <is>
          <t>alquiler</t>
        </is>
      </c>
      <c r="C250" s="2" t="inlineStr">
        <is>
          <t>Apartamento</t>
        </is>
      </c>
      <c r="D250" s="2" t="inlineStr">
        <is>
          <t>Centro</t>
        </is>
      </c>
      <c r="E250" s="2" t="inlineStr">
        <is>
          <t>UYU</t>
        </is>
      </c>
      <c r="F250" s="2" t="n">
        <v>36500</v>
      </c>
      <c r="G250" s="2" t="inlineStr">
        <is>
          <t>Alquiler Apartamento 2 Dormitorios Casi Rambla A Estrenar Con Vista Al Mar</t>
        </is>
      </c>
      <c r="H250" s="2" t="inlineStr">
        <is>
          <t>https://apartamento.mercadolibre.com.uy/MLU-696624311-alquiler-apartamento-2-dormitorios-casi-rambla-a-estrenar-con-vista-al-mar-_JM</t>
        </is>
      </c>
      <c r="I250" s="2" t="inlineStr">
        <is>
          <t>2026-07-15</t>
        </is>
      </c>
      <c r="J250" s="2" t="inlineStr">
        <is>
          <t>2026-07-15</t>
        </is>
      </c>
      <c r="K250" s="2" t="inlineStr">
        <is>
          <t>2026-07-20</t>
        </is>
      </c>
      <c r="L250" s="2" t="n">
        <v>5</v>
      </c>
    </row>
    <row r="251">
      <c r="A251" s="2" t="inlineStr">
        <is>
          <t>MercadoLibre</t>
        </is>
      </c>
      <c r="B251" s="2" t="inlineStr">
        <is>
          <t>alquiler</t>
        </is>
      </c>
      <c r="C251" s="2" t="inlineStr"/>
      <c r="D251" s="2" t="inlineStr">
        <is>
          <t>Pocitos</t>
        </is>
      </c>
      <c r="E251" s="2" t="inlineStr">
        <is>
          <t>UYU</t>
        </is>
      </c>
      <c r="F251" s="2" t="n">
        <v>27000</v>
      </c>
      <c r="G251" s="2" t="inlineStr">
        <is>
          <t>Alquiler Monoambiente-balcón-amenities</t>
        </is>
      </c>
      <c r="H251" s="2" t="inlineStr">
        <is>
          <t>https://apartamento.mercadolibre.com.uy/MLU-1453521710-alquiler-monoambiente-balcon-amenities-_JM</t>
        </is>
      </c>
      <c r="I251" s="2" t="inlineStr">
        <is>
          <t>2026-07-15</t>
        </is>
      </c>
      <c r="J251" s="2" t="inlineStr">
        <is>
          <t>2026-07-15</t>
        </is>
      </c>
      <c r="K251" s="2" t="inlineStr">
        <is>
          <t>2026-07-20</t>
        </is>
      </c>
      <c r="L251" s="2" t="n">
        <v>5</v>
      </c>
    </row>
    <row r="252">
      <c r="A252" s="2" t="inlineStr">
        <is>
          <t>Gallito</t>
        </is>
      </c>
      <c r="B252" s="2" t="inlineStr">
        <is>
          <t>alquiler</t>
        </is>
      </c>
      <c r="C252" s="2" t="inlineStr">
        <is>
          <t>Apartamento</t>
        </is>
      </c>
      <c r="D252" s="2" t="inlineStr">
        <is>
          <t>Arroyo Seco</t>
        </is>
      </c>
      <c r="E252" s="2" t="inlineStr">
        <is>
          <t>UYU</t>
        </is>
      </c>
      <c r="F252" s="2" t="n">
        <v>24500</v>
      </c>
      <c r="G252" s="2" t="inlineStr">
        <is>
          <t>Alquiler Apartamento Dos Dormitorios Arroyo Seco Sin Gastos</t>
        </is>
      </c>
      <c r="H252" s="2" t="inlineStr">
        <is>
          <t>https://www.gallito.com.uy/alquiler-apartamento-dos-dormitorios-arroyo-seco-sin-gastos-inmuebles-29272891</t>
        </is>
      </c>
      <c r="I252" s="2" t="inlineStr">
        <is>
          <t>2026-07-15</t>
        </is>
      </c>
      <c r="J252" s="2" t="inlineStr">
        <is>
          <t>2026-07-15</t>
        </is>
      </c>
      <c r="K252" s="2" t="inlineStr">
        <is>
          <t>2026-07-20</t>
        </is>
      </c>
      <c r="L252" s="2" t="n">
        <v>5</v>
      </c>
    </row>
    <row r="253">
      <c r="A253" s="2" t="inlineStr">
        <is>
          <t>InfoCasas</t>
        </is>
      </c>
      <c r="B253" s="2" t="inlineStr">
        <is>
          <t>alquiler</t>
        </is>
      </c>
      <c r="C253" s="2" t="inlineStr">
        <is>
          <t>Apartamento</t>
        </is>
      </c>
      <c r="D253" s="2" t="inlineStr">
        <is>
          <t>Pocitos Nuevo</t>
        </is>
      </c>
      <c r="E253" s="2" t="inlineStr">
        <is>
          <t>UYU</t>
        </is>
      </c>
      <c r="F253" s="2" t="n">
        <v>38500</v>
      </c>
      <c r="G253" s="2" t="inlineStr">
        <is>
          <t>ALQUILER APARTAMENTO 2 DORMITORIOS CON GARAGE POCITOS NUEVO</t>
        </is>
      </c>
      <c r="H253" s="2" t="inlineStr">
        <is>
          <t>https://www.infocasas.com.uy/alquiler-apartamento-2-dormitorios-con-garage-pocitos-nuevo/193775176</t>
        </is>
      </c>
      <c r="I253" s="2" t="inlineStr">
        <is>
          <t>2026-07-15</t>
        </is>
      </c>
      <c r="J253" s="2" t="inlineStr">
        <is>
          <t>2026-07-15</t>
        </is>
      </c>
      <c r="K253" s="2" t="inlineStr">
        <is>
          <t>2026-07-20</t>
        </is>
      </c>
      <c r="L253" s="2" t="n">
        <v>5</v>
      </c>
    </row>
    <row r="254">
      <c r="A254" s="2" t="inlineStr">
        <is>
          <t>MercadoLibre</t>
        </is>
      </c>
      <c r="B254" s="2" t="inlineStr">
        <is>
          <t>alquiler</t>
        </is>
      </c>
      <c r="C254" s="2" t="inlineStr">
        <is>
          <t>Apartamento</t>
        </is>
      </c>
      <c r="D254" s="2" t="inlineStr">
        <is>
          <t>Pocitos</t>
        </is>
      </c>
      <c r="E254" s="2" t="inlineStr">
        <is>
          <t>UYU</t>
        </is>
      </c>
      <c r="F254" s="2" t="n">
        <v>35500</v>
      </c>
      <c r="G254" s="2" t="inlineStr">
        <is>
          <t>Alquiler Apartamento Dos Dormitorios En Pocitos</t>
        </is>
      </c>
      <c r="H254" s="2" t="inlineStr">
        <is>
          <t>https://apartamento.mercadolibre.com.uy/MLU-1454014334-alquiler-apartamento-dos-dormitorios-en-pocitos-_JM</t>
        </is>
      </c>
      <c r="I254" s="2" t="inlineStr">
        <is>
          <t>2026-07-15</t>
        </is>
      </c>
      <c r="J254" s="2" t="inlineStr">
        <is>
          <t>2026-07-15</t>
        </is>
      </c>
      <c r="K254" s="2" t="inlineStr">
        <is>
          <t>2026-07-20</t>
        </is>
      </c>
      <c r="L254" s="2" t="n">
        <v>5</v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Local</t>
        </is>
      </c>
      <c r="D255" s="2" t="inlineStr">
        <is>
          <t>Ciudad Vieja</t>
        </is>
      </c>
      <c r="E255" s="2" t="inlineStr">
        <is>
          <t>USD</t>
        </is>
      </c>
      <c r="F255" s="2" t="n">
        <v>365000</v>
      </c>
      <c r="G255" s="2" t="inlineStr">
        <is>
          <t>Local Comercial y Depósitos excelente zona de Ciudad Vieja</t>
        </is>
      </c>
      <c r="H255" s="2" t="inlineStr">
        <is>
          <t>https://www.gallito.com.uy/local-comercial-y-depositos-excelente-zona-de-ciudad-vieja-inmuebles-29286239</t>
        </is>
      </c>
      <c r="I255" s="2" t="inlineStr">
        <is>
          <t>2026-07-15</t>
        </is>
      </c>
      <c r="J255" s="2" t="inlineStr">
        <is>
          <t>2026-07-15</t>
        </is>
      </c>
      <c r="K255" s="2" t="inlineStr">
        <is>
          <t>2026-07-20</t>
        </is>
      </c>
      <c r="L255" s="2" t="n">
        <v>5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Centro</t>
        </is>
      </c>
      <c r="E256" s="2" t="inlineStr">
        <is>
          <t>UYU</t>
        </is>
      </c>
      <c r="F256" s="2" t="n">
        <v>27900</v>
      </c>
      <c r="G256" s="2" t="inlineStr">
        <is>
          <t>ALQUILO YA! A ESTRENAR 1 Dormitorio y Patio con parillero p</t>
        </is>
      </c>
      <c r="H256" s="2" t="inlineStr">
        <is>
          <t>https://www.gallito.com.uy/alquilo-ya-a-estrenar-1-dormitorio-y-patio-con-parillero-p-inmuebles-29399496</t>
        </is>
      </c>
      <c r="I256" s="2" t="inlineStr">
        <is>
          <t>2026-07-15</t>
        </is>
      </c>
      <c r="J256" s="2" t="inlineStr">
        <is>
          <t>2026-07-15</t>
        </is>
      </c>
      <c r="K256" s="2" t="inlineStr">
        <is>
          <t>2026-07-20</t>
        </is>
      </c>
      <c r="L256" s="2" t="n">
        <v>5</v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Carrasco Norte</t>
        </is>
      </c>
      <c r="E257" s="2" t="inlineStr">
        <is>
          <t>USD</t>
        </is>
      </c>
      <c r="F257" s="2" t="n">
        <v>79900</v>
      </c>
      <c r="G257" s="2" t="inlineStr">
        <is>
          <t>LINDA CASA EN PH DUPLEX</t>
        </is>
      </c>
      <c r="H257" s="2" t="inlineStr">
        <is>
          <t>https://www.gallito.com.uy/linda-casa-en-ph-duplex-inmuebles-27875146</t>
        </is>
      </c>
      <c r="I257" s="2" t="inlineStr">
        <is>
          <t>2026-07-15</t>
        </is>
      </c>
      <c r="J257" s="2" t="inlineStr">
        <is>
          <t>2026-07-15</t>
        </is>
      </c>
      <c r="K257" s="2" t="inlineStr">
        <is>
          <t>2026-07-20</t>
        </is>
      </c>
      <c r="L257" s="2" t="n">
        <v>5</v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Brazo Oriental</t>
        </is>
      </c>
      <c r="E258" s="2" t="inlineStr">
        <is>
          <t>USD</t>
        </is>
      </c>
      <c r="F258" s="2" t="n">
        <v>135000</v>
      </c>
      <c r="G258" s="2" t="inlineStr">
        <is>
          <t>Apartamento en Venta - Brazo Oriental</t>
        </is>
      </c>
      <c r="H258" s="2" t="inlineStr">
        <is>
          <t>https://www.gallito.com.uy/apartamento-en-venta-brazo-oriental-inmuebles-28877648</t>
        </is>
      </c>
      <c r="I258" s="2" t="inlineStr">
        <is>
          <t>2026-07-15</t>
        </is>
      </c>
      <c r="J258" s="2" t="inlineStr">
        <is>
          <t>2026-07-15</t>
        </is>
      </c>
      <c r="K258" s="2" t="inlineStr">
        <is>
          <t>2026-07-20</t>
        </is>
      </c>
      <c r="L258" s="2" t="n">
        <v>5</v>
      </c>
    </row>
    <row r="259">
      <c r="A259" s="2" t="inlineStr">
        <is>
          <t>MercadoLibre</t>
        </is>
      </c>
      <c r="B259" s="2" t="inlineStr">
        <is>
          <t>alquiler</t>
        </is>
      </c>
      <c r="C259" s="2" t="inlineStr">
        <is>
          <t>Apartamento</t>
        </is>
      </c>
      <c r="D259" s="2" t="inlineStr">
        <is>
          <t>Pocitos</t>
        </is>
      </c>
      <c r="E259" s="2" t="inlineStr">
        <is>
          <t>USD</t>
        </is>
      </c>
      <c r="F259" s="2" t="n">
        <v>1100</v>
      </c>
      <c r="G259" s="2" t="inlineStr">
        <is>
          <t>Alquiler Apartamento 1 Dormitorio Amueblado En Pocitos</t>
        </is>
      </c>
      <c r="H259" s="2" t="inlineStr">
        <is>
          <t>https://apartamento.mercadolibre.com.uy/MLU-1452593600-alquiler-apartamento-1-dormitorio-amueblado-en-pocitos-_JM</t>
        </is>
      </c>
      <c r="I259" s="2" t="inlineStr">
        <is>
          <t>2026-07-15</t>
        </is>
      </c>
      <c r="J259" s="2" t="inlineStr">
        <is>
          <t>2026-07-15</t>
        </is>
      </c>
      <c r="K259" s="2" t="inlineStr">
        <is>
          <t>2026-07-20</t>
        </is>
      </c>
      <c r="L259" s="2" t="n">
        <v>5</v>
      </c>
    </row>
    <row r="260">
      <c r="A260" s="2" t="inlineStr">
        <is>
          <t>Gallito</t>
        </is>
      </c>
      <c r="B260" s="2" t="inlineStr">
        <is>
          <t>alquiler</t>
        </is>
      </c>
      <c r="C260" s="2" t="inlineStr">
        <is>
          <t>Local</t>
        </is>
      </c>
      <c r="D260" s="2" t="inlineStr">
        <is>
          <t>Prado</t>
        </is>
      </c>
      <c r="E260" s="2" t="inlineStr">
        <is>
          <t>UYU</t>
        </is>
      </c>
      <c r="F260" s="2" t="n">
        <v>29800</v>
      </c>
      <c r="G260" s="2" t="inlineStr">
        <is>
          <t>Local en Alquiler - Prado</t>
        </is>
      </c>
      <c r="H260" s="2" t="inlineStr">
        <is>
          <t>https://www.gallito.com.uy/local-en-alquiler-prado-inmuebles-29164584</t>
        </is>
      </c>
      <c r="I260" s="2" t="inlineStr">
        <is>
          <t>2026-07-15</t>
        </is>
      </c>
      <c r="J260" s="2" t="inlineStr">
        <is>
          <t>2026-07-15</t>
        </is>
      </c>
      <c r="K260" s="2" t="inlineStr">
        <is>
          <t>2026-07-20</t>
        </is>
      </c>
      <c r="L260" s="2" t="n">
        <v>5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Apartamento</t>
        </is>
      </c>
      <c r="D261" s="2" t="inlineStr">
        <is>
          <t>Parque Rodó</t>
        </is>
      </c>
      <c r="E261" s="2" t="inlineStr">
        <is>
          <t>UYU</t>
        </is>
      </c>
      <c r="F261" s="2" t="n">
        <v>25000</v>
      </c>
      <c r="G261" s="2" t="inlineStr">
        <is>
          <t>Apartamento Alquiler Parque Rodó Montevideo iMas.uy MA *...</t>
        </is>
      </c>
      <c r="H261" s="2" t="inlineStr">
        <is>
          <t>https://www.gallito.com.uy/apartamento-alquiler-parque-rodo-montevideo-imasuy-ma-inmuebles-29393857</t>
        </is>
      </c>
      <c r="I261" s="2" t="inlineStr">
        <is>
          <t>2026-07-15</t>
        </is>
      </c>
      <c r="J261" s="2" t="inlineStr">
        <is>
          <t>2026-07-15</t>
        </is>
      </c>
      <c r="K261" s="2" t="inlineStr">
        <is>
          <t>2026-07-20</t>
        </is>
      </c>
      <c r="L261" s="2" t="n">
        <v>5</v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inlineStr">
        <is>
          <t>USD</t>
        </is>
      </c>
      <c r="F262" s="2" t="n">
        <v>122000</v>
      </c>
      <c r="G262" s="2" t="inlineStr">
        <is>
          <t>VENTA Apartamento 2 Dormitorios en Cordón – IDEAL INVERSIÓN</t>
        </is>
      </c>
      <c r="H262" s="2" t="inlineStr">
        <is>
          <t>https://www.gallito.com.uy/venta-apartamento-2-dormitorios-en-cordon-%E2%80%93-ideal-inversion-inmuebles-28009896</t>
        </is>
      </c>
      <c r="I262" s="2" t="inlineStr">
        <is>
          <t>2026-07-15</t>
        </is>
      </c>
      <c r="J262" s="2" t="inlineStr">
        <is>
          <t>2026-07-15</t>
        </is>
      </c>
      <c r="K262" s="2" t="inlineStr">
        <is>
          <t>2026-07-20</t>
        </is>
      </c>
      <c r="L262" s="2" t="n">
        <v>5</v>
      </c>
    </row>
    <row r="263">
      <c r="A263" s="2" t="inlineStr">
        <is>
          <t>Gallito</t>
        </is>
      </c>
      <c r="B263" s="2" t="inlineStr">
        <is>
          <t>alquiler</t>
        </is>
      </c>
      <c r="C263" s="2" t="inlineStr">
        <is>
          <t>Casa</t>
        </is>
      </c>
      <c r="D263" s="2" t="inlineStr">
        <is>
          <t>Villa Española</t>
        </is>
      </c>
      <c r="E263" s="2" t="inlineStr">
        <is>
          <t>UYU</t>
        </is>
      </c>
      <c r="F263" s="2" t="n">
        <v>17000</v>
      </c>
      <c r="G263" s="2" t="inlineStr">
        <is>
          <t>Impecable!  para entrar, con garage!</t>
        </is>
      </c>
      <c r="H263" s="2" t="inlineStr">
        <is>
          <t>https://www.gallito.com.uy/impecable-para-entrar-con-garage-inmuebles-29364253</t>
        </is>
      </c>
      <c r="I263" s="2" t="inlineStr">
        <is>
          <t>2026-07-15</t>
        </is>
      </c>
      <c r="J263" s="2" t="inlineStr">
        <is>
          <t>2026-07-15</t>
        </is>
      </c>
      <c r="K263" s="2" t="inlineStr">
        <is>
          <t>2026-07-20</t>
        </is>
      </c>
      <c r="L263" s="2" t="n">
        <v>5</v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Punta Carretas</t>
        </is>
      </c>
      <c r="E264" s="2" t="inlineStr">
        <is>
          <t>USD</t>
        </is>
      </c>
      <c r="F264" s="2" t="n">
        <v>595000</v>
      </c>
      <c r="G264" s="2" t="inlineStr">
        <is>
          <t>Venta casa 3 dormitorios y garaje en Punta Carretas</t>
        </is>
      </c>
      <c r="H264" s="2" t="inlineStr">
        <is>
          <t>https://www.gallito.com.uy/venta-casa-3-dormitorios-y-garaje-en-punta-carretas-inmuebles-29430967</t>
        </is>
      </c>
      <c r="I264" s="2" t="inlineStr">
        <is>
          <t>2026-07-15</t>
        </is>
      </c>
      <c r="J264" s="2" t="inlineStr">
        <is>
          <t>2026-07-15</t>
        </is>
      </c>
      <c r="K264" s="2" t="inlineStr">
        <is>
          <t>2026-07-20</t>
        </is>
      </c>
      <c r="L264" s="2" t="n">
        <v>5</v>
      </c>
    </row>
    <row r="265">
      <c r="A265" s="2" t="inlineStr">
        <is>
          <t>InfoCasas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inlineStr">
        <is>
          <t>USD</t>
        </is>
      </c>
      <c r="F265" s="2" t="n">
        <v>330000</v>
      </c>
      <c r="G265" s="2" t="inlineStr">
        <is>
          <t>VENTA | POCITOS | A UNA CUADRA DE LA RAMBLA | 3 DORMITORIOS | 2 BAÑOS | GARAJE FIJO | CALEFACCIÓN. -</t>
        </is>
      </c>
      <c r="H265" s="2" t="inlineStr">
        <is>
          <t>https://www.infocasas.com.uy/venta-pocitos-a-una-cuadra-de-la-rambla-3-dormitorios-2-baños-garaje-fijo-calefaccion-/193939522</t>
        </is>
      </c>
      <c r="I265" s="2" t="inlineStr">
        <is>
          <t>2026-07-15</t>
        </is>
      </c>
      <c r="J265" s="2" t="inlineStr">
        <is>
          <t>2026-07-15</t>
        </is>
      </c>
      <c r="K265" s="2" t="inlineStr">
        <is>
          <t>2026-07-20</t>
        </is>
      </c>
      <c r="L265" s="2" t="n">
        <v>5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Aguada</t>
        </is>
      </c>
      <c r="E266" s="2" t="inlineStr">
        <is>
          <t>USD</t>
        </is>
      </c>
      <c r="F266" s="2" t="n">
        <v>88000</v>
      </c>
      <c r="G266" s="2" t="inlineStr">
        <is>
          <t>Venta de  llave de Almacen.</t>
        </is>
      </c>
      <c r="H266" s="2" t="inlineStr">
        <is>
          <t>https://www.gallito.com.uy/venta-de-llave-de-almacen-inmuebles-29117271</t>
        </is>
      </c>
      <c r="I266" s="2" t="inlineStr">
        <is>
          <t>2026-07-15</t>
        </is>
      </c>
      <c r="J266" s="2" t="inlineStr">
        <is>
          <t>2026-07-15</t>
        </is>
      </c>
      <c r="K266" s="2" t="inlineStr">
        <is>
          <t>2026-07-20</t>
        </is>
      </c>
      <c r="L266" s="2" t="n">
        <v>5</v>
      </c>
    </row>
    <row r="267">
      <c r="A267" s="2" t="inlineStr">
        <is>
          <t>InfoCasas</t>
        </is>
      </c>
      <c r="B267" s="2" t="inlineStr">
        <is>
          <t>alquiler</t>
        </is>
      </c>
      <c r="C267" s="2" t="inlineStr">
        <is>
          <t>Apartamento</t>
        </is>
      </c>
      <c r="D267" s="2" t="inlineStr">
        <is>
          <t>Cordón</t>
        </is>
      </c>
      <c r="E267" s="2" t="inlineStr">
        <is>
          <t>UYU</t>
        </is>
      </c>
      <c r="F267" s="2" t="n">
        <v>18500</v>
      </c>
      <c r="G267" s="2" t="inlineStr">
        <is>
          <t>Apartamento en alquiler en Cordón</t>
        </is>
      </c>
      <c r="H267" s="2" t="inlineStr">
        <is>
          <t>https://www.infocasas.com.uy/apartamento-en-alquiler-en-cordon/193785112</t>
        </is>
      </c>
      <c r="I267" s="2" t="inlineStr">
        <is>
          <t>2026-07-15</t>
        </is>
      </c>
      <c r="J267" s="2" t="inlineStr">
        <is>
          <t>2026-07-15</t>
        </is>
      </c>
      <c r="K267" s="2" t="inlineStr">
        <is>
          <t>2026-07-20</t>
        </is>
      </c>
      <c r="L267" s="2" t="n">
        <v>5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Terreno</t>
        </is>
      </c>
      <c r="D268" s="2" t="inlineStr">
        <is>
          <t>Buceo</t>
        </is>
      </c>
      <c r="E268" s="2" t="inlineStr">
        <is>
          <t>USD</t>
        </is>
      </c>
      <c r="F268" s="2" t="n">
        <v>370000</v>
      </c>
      <c r="G268" s="2" t="inlineStr">
        <is>
          <t>Terreno con permisos aprobados en Venta Propios y</t>
        </is>
      </c>
      <c r="H268" s="2" t="inlineStr">
        <is>
          <t>https://www.gallito.com.uy/terreno-con-permisos-aprobados-en-venta-propios-y-inmuebles-28704592</t>
        </is>
      </c>
      <c r="I268" s="2" t="inlineStr">
        <is>
          <t>2026-07-15</t>
        </is>
      </c>
      <c r="J268" s="2" t="inlineStr">
        <is>
          <t>2026-07-15</t>
        </is>
      </c>
      <c r="K268" s="2" t="inlineStr">
        <is>
          <t>2026-07-20</t>
        </is>
      </c>
      <c r="L268" s="2" t="n">
        <v>5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Oficina</t>
        </is>
      </c>
      <c r="D269" s="2" t="inlineStr">
        <is>
          <t>Parque Rodó</t>
        </is>
      </c>
      <c r="E269" s="2" t="inlineStr">
        <is>
          <t>UYU</t>
        </is>
      </c>
      <c r="F269" s="2" t="n">
        <v>23000</v>
      </c>
      <c r="G269" s="2" t="inlineStr">
        <is>
          <t>Oficina en alquiler ubicado en Parque Rodó</t>
        </is>
      </c>
      <c r="H269" s="2" t="inlineStr">
        <is>
          <t>https://www.gallito.com.uy/oficina-en-alquiler-ubicado-en-parque-rodo-inmuebles-29171287</t>
        </is>
      </c>
      <c r="I269" s="2" t="inlineStr">
        <is>
          <t>2026-07-15</t>
        </is>
      </c>
      <c r="J269" s="2" t="inlineStr">
        <is>
          <t>2026-07-15</t>
        </is>
      </c>
      <c r="K269" s="2" t="inlineStr">
        <is>
          <t>2026-07-20</t>
        </is>
      </c>
      <c r="L269" s="2" t="n">
        <v>5</v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Malvín</t>
        </is>
      </c>
      <c r="E270" s="2" t="inlineStr">
        <is>
          <t>USD</t>
        </is>
      </c>
      <c r="F270" s="2" t="n">
        <v>176700</v>
      </c>
      <c r="G270" s="2" t="inlineStr">
        <is>
          <t>¡¡A ESTRENAR!! ESTRELLAS DE MALVÍN</t>
        </is>
      </c>
      <c r="H270" s="2" t="inlineStr">
        <is>
          <t>https://www.gallito.com.uy/a-estrenar-estrellas-de-malvin-inmuebles-25233988</t>
        </is>
      </c>
      <c r="I270" s="2" t="inlineStr">
        <is>
          <t>2026-07-15</t>
        </is>
      </c>
      <c r="J270" s="2" t="inlineStr">
        <is>
          <t>2026-07-15</t>
        </is>
      </c>
      <c r="K270" s="2" t="inlineStr">
        <is>
          <t>2026-07-20</t>
        </is>
      </c>
      <c r="L270" s="2" t="n">
        <v>5</v>
      </c>
    </row>
    <row r="271">
      <c r="A271" s="2" t="inlineStr">
        <is>
          <t>Gallito</t>
        </is>
      </c>
      <c r="B271" s="2" t="inlineStr">
        <is>
          <t>alquiler</t>
        </is>
      </c>
      <c r="C271" s="2" t="inlineStr">
        <is>
          <t>Apartamento</t>
        </is>
      </c>
      <c r="D271" s="2" t="inlineStr">
        <is>
          <t>Malvín</t>
        </is>
      </c>
      <c r="E271" s="2" t="inlineStr">
        <is>
          <t>UYU</t>
        </is>
      </c>
      <c r="F271" s="2" t="n">
        <v>31000</v>
      </c>
      <c r="G271" s="2" t="inlineStr">
        <is>
          <t>Alquiler 1 dormitorio con garaje y terraza en Malvín EDM ...</t>
        </is>
      </c>
      <c r="H271" s="2" t="inlineStr">
        <is>
          <t>https://www.gallito.com.uy/alquiler-1-dormitorio-con-garaje-y-terraza-en-malvin-edm-inmuebles-29287327</t>
        </is>
      </c>
      <c r="I271" s="2" t="inlineStr">
        <is>
          <t>2026-07-15</t>
        </is>
      </c>
      <c r="J271" s="2" t="inlineStr">
        <is>
          <t>2026-07-15</t>
        </is>
      </c>
      <c r="K271" s="2" t="inlineStr">
        <is>
          <t>2026-07-20</t>
        </is>
      </c>
      <c r="L271" s="2" t="n">
        <v>5</v>
      </c>
    </row>
    <row r="272">
      <c r="A272" s="2" t="inlineStr">
        <is>
          <t>MercadoLibre</t>
        </is>
      </c>
      <c r="B272" s="2" t="inlineStr">
        <is>
          <t>alquiler</t>
        </is>
      </c>
      <c r="C272" s="2" t="inlineStr">
        <is>
          <t>Apartamento</t>
        </is>
      </c>
      <c r="D272" s="2" t="inlineStr">
        <is>
          <t>Centro</t>
        </is>
      </c>
      <c r="E272" s="2" t="inlineStr">
        <is>
          <t>UYU</t>
        </is>
      </c>
      <c r="F272" s="2" t="n">
        <v>25900</v>
      </c>
      <c r="G272" s="2" t="inlineStr">
        <is>
          <t>Alquiler Apartamento 1 Dormitorio A Estrenar Centro</t>
        </is>
      </c>
      <c r="H272" s="2" t="inlineStr">
        <is>
          <t>https://apartamento.mercadolibre.com.uy/MLU-1452588242-alquiler-apartamento-1-dormitorio-a-estrenar-centro-_JM</t>
        </is>
      </c>
      <c r="I272" s="2" t="inlineStr">
        <is>
          <t>2026-07-15</t>
        </is>
      </c>
      <c r="J272" s="2" t="inlineStr">
        <is>
          <t>2026-07-15</t>
        </is>
      </c>
      <c r="K272" s="2" t="inlineStr">
        <is>
          <t>2026-07-20</t>
        </is>
      </c>
      <c r="L272" s="2" t="n">
        <v>5</v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Terreno</t>
        </is>
      </c>
      <c r="D273" s="2" t="inlineStr">
        <is>
          <t>Carrasco</t>
        </is>
      </c>
      <c r="E273" s="2" t="inlineStr">
        <is>
          <t>USD</t>
        </is>
      </c>
      <c r="F273" s="2" t="n">
        <v>1390000</v>
      </c>
      <c r="G273" s="2" t="inlineStr">
        <is>
          <t>Apúrese sobre Av. Américas, 2 padrones con fondo al lago.</t>
        </is>
      </c>
      <c r="H273" s="2" t="inlineStr">
        <is>
          <t>https://www.gallito.com.uy/apurese-sobre-av-americas-2-padrones-con-fondo-al-lago-inmuebles-28953690</t>
        </is>
      </c>
      <c r="I273" s="2" t="inlineStr">
        <is>
          <t>2026-07-15</t>
        </is>
      </c>
      <c r="J273" s="2" t="inlineStr">
        <is>
          <t>2026-07-15</t>
        </is>
      </c>
      <c r="K273" s="2" t="inlineStr">
        <is>
          <t>2026-07-20</t>
        </is>
      </c>
      <c r="L273" s="2" t="n">
        <v>5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Apartamento</t>
        </is>
      </c>
      <c r="D274" s="2" t="inlineStr">
        <is>
          <t>Centro</t>
        </is>
      </c>
      <c r="E274" s="2" t="inlineStr">
        <is>
          <t>UYU</t>
        </is>
      </c>
      <c r="F274" s="2" t="n">
        <v>28500</v>
      </c>
      <c r="G274" s="2" t="inlineStr">
        <is>
          <t>Apartamento en Alquiler - Centro</t>
        </is>
      </c>
      <c r="H274" s="2" t="inlineStr">
        <is>
          <t>https://www.gallito.com.uy/apartamento-en-alquiler-centro-inmuebles-29286347</t>
        </is>
      </c>
      <c r="I274" s="2" t="inlineStr">
        <is>
          <t>2026-07-15</t>
        </is>
      </c>
      <c r="J274" s="2" t="inlineStr">
        <is>
          <t>2026-07-15</t>
        </is>
      </c>
      <c r="K274" s="2" t="inlineStr">
        <is>
          <t>2026-07-20</t>
        </is>
      </c>
      <c r="L274" s="2" t="n">
        <v>5</v>
      </c>
    </row>
    <row r="275">
      <c r="A275" s="2" t="inlineStr">
        <is>
          <t>InfoCasas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Tres Cruces</t>
        </is>
      </c>
      <c r="E275" s="2" t="inlineStr">
        <is>
          <t>USD</t>
        </is>
      </c>
      <c r="F275" s="2" t="n">
        <v>349000</v>
      </c>
      <c r="G275" s="2" t="inlineStr">
        <is>
          <t>Venta Casa con fondo en Tres Cruces 3 dormitorios, garaje y parrillero</t>
        </is>
      </c>
      <c r="H275" s="2" t="inlineStr">
        <is>
          <t>https://www.infocasas.com.uy/venta-casa-con-fondo-en-tres-cruces-3-dormitorios-garaje-y-parrillero/193882525</t>
        </is>
      </c>
      <c r="I275" s="2" t="inlineStr">
        <is>
          <t>2026-07-15</t>
        </is>
      </c>
      <c r="J275" s="2" t="inlineStr">
        <is>
          <t>2026-07-15</t>
        </is>
      </c>
      <c r="K275" s="2" t="inlineStr">
        <is>
          <t>2026-07-20</t>
        </is>
      </c>
      <c r="L275" s="2" t="n">
        <v>5</v>
      </c>
    </row>
    <row r="276">
      <c r="A276" s="2" t="inlineStr">
        <is>
          <t>Gallito</t>
        </is>
      </c>
      <c r="B276" s="2" t="inlineStr">
        <is>
          <t>alquiler</t>
        </is>
      </c>
      <c r="C276" s="2" t="inlineStr">
        <is>
          <t>Local</t>
        </is>
      </c>
      <c r="D276" s="2" t="inlineStr">
        <is>
          <t>Centro</t>
        </is>
      </c>
      <c r="E276" s="2" t="inlineStr">
        <is>
          <t>UYU</t>
        </is>
      </c>
      <c r="F276" s="2" t="n">
        <v>11000</v>
      </c>
      <c r="G276" s="2" t="inlineStr">
        <is>
          <t>Dos Locales Unidos En Galería Del London!!</t>
        </is>
      </c>
      <c r="H276" s="2" t="inlineStr">
        <is>
          <t>https://www.gallito.com.uy/dos-locales-unidos-en-galeria-del-london-inmuebles-28731362</t>
        </is>
      </c>
      <c r="I276" s="2" t="inlineStr">
        <is>
          <t>2026-07-15</t>
        </is>
      </c>
      <c r="J276" s="2" t="inlineStr">
        <is>
          <t>2026-07-15</t>
        </is>
      </c>
      <c r="K276" s="2" t="inlineStr">
        <is>
          <t>2026-07-20</t>
        </is>
      </c>
      <c r="L276" s="2" t="n">
        <v>5</v>
      </c>
    </row>
    <row r="277">
      <c r="A277" s="2" t="inlineStr">
        <is>
          <t>Gallito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Cordón</t>
        </is>
      </c>
      <c r="E277" s="2" t="inlineStr">
        <is>
          <t>UYU</t>
        </is>
      </c>
      <c r="F277" s="2" t="n">
        <v>21000</v>
      </c>
      <c r="G277" s="2" t="inlineStr">
        <is>
          <t>Apartamento en Alquiler - Cordón</t>
        </is>
      </c>
      <c r="H277" s="2" t="inlineStr">
        <is>
          <t>https://www.gallito.com.uy/apartamento-en-alquiler-cordon-inmuebles-29263548</t>
        </is>
      </c>
      <c r="I277" s="2" t="inlineStr">
        <is>
          <t>2026-07-15</t>
        </is>
      </c>
      <c r="J277" s="2" t="inlineStr">
        <is>
          <t>2026-07-15</t>
        </is>
      </c>
      <c r="K277" s="2" t="inlineStr">
        <is>
          <t>2026-07-20</t>
        </is>
      </c>
      <c r="L277" s="2" t="n">
        <v>5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Casa</t>
        </is>
      </c>
      <c r="D278" s="2" t="inlineStr">
        <is>
          <t>Prado</t>
        </is>
      </c>
      <c r="E278" s="2" t="inlineStr">
        <is>
          <t>UYU</t>
        </is>
      </c>
      <c r="F278" s="2" t="n">
        <v>21000</v>
      </c>
      <c r="G278" s="2" t="inlineStr">
        <is>
          <t>Baldovino - Juan Lavalle 582 - Prado</t>
        </is>
      </c>
      <c r="H278" s="2" t="inlineStr">
        <is>
          <t>https://www.gallito.com.uy/baldovino-juan-lavalle-582-prado-inmuebles-29143775</t>
        </is>
      </c>
      <c r="I278" s="2" t="inlineStr">
        <is>
          <t>2026-07-15</t>
        </is>
      </c>
      <c r="J278" s="2" t="inlineStr">
        <is>
          <t>2026-07-15</t>
        </is>
      </c>
      <c r="K278" s="2" t="inlineStr">
        <is>
          <t>2026-07-20</t>
        </is>
      </c>
      <c r="L278" s="2" t="n">
        <v>5</v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USD</t>
        </is>
      </c>
      <c r="F279" s="2" t="n">
        <v>115000</v>
      </c>
      <c r="G279" s="2" t="inlineStr">
        <is>
          <t>Venta Apartamento de 1 Dormitorio en el Centro</t>
        </is>
      </c>
      <c r="H279" s="2" t="inlineStr">
        <is>
          <t>https://www.gallito.com.uy/venta-apartamento-de-1-dormitorio-en-el-centro-inmuebles-29075773</t>
        </is>
      </c>
      <c r="I279" s="2" t="inlineStr">
        <is>
          <t>2026-07-15</t>
        </is>
      </c>
      <c r="J279" s="2" t="inlineStr">
        <is>
          <t>2026-07-15</t>
        </is>
      </c>
      <c r="K279" s="2" t="inlineStr">
        <is>
          <t>2026-07-20</t>
        </is>
      </c>
      <c r="L279" s="2" t="n">
        <v>5</v>
      </c>
    </row>
    <row r="280">
      <c r="A280" s="2" t="inlineStr">
        <is>
          <t>MercadoLibre</t>
        </is>
      </c>
      <c r="B280" s="2" t="inlineStr">
        <is>
          <t>alquiler</t>
        </is>
      </c>
      <c r="C280" s="2" t="inlineStr">
        <is>
          <t>Apartamento</t>
        </is>
      </c>
      <c r="D280" s="2" t="inlineStr">
        <is>
          <t>Cerrito</t>
        </is>
      </c>
      <c r="E280" s="2" t="inlineStr">
        <is>
          <t>UYU</t>
        </is>
      </c>
      <c r="F280" s="2" t="n">
        <v>27000</v>
      </c>
      <c r="G280" s="2" t="inlineStr">
        <is>
          <t>Apartamento En Alquiler, 2 Dormitorios, 1 Baño, Patio, Cochera. Cerrito.</t>
        </is>
      </c>
      <c r="H280" s="2" t="inlineStr">
        <is>
          <t>https://apartamento.mercadolibre.com.uy/MLU-696612327-apartamento-en-alquiler-2-dormitorios-1-bano-patio-cochera-cerrito-_JM</t>
        </is>
      </c>
      <c r="I280" s="2" t="inlineStr">
        <is>
          <t>2026-07-15</t>
        </is>
      </c>
      <c r="J280" s="2" t="inlineStr">
        <is>
          <t>2026-07-15</t>
        </is>
      </c>
      <c r="K280" s="2" t="inlineStr">
        <is>
          <t>2026-07-20</t>
        </is>
      </c>
      <c r="L280" s="2" t="n">
        <v>5</v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Goes</t>
        </is>
      </c>
      <c r="E281" s="2" t="inlineStr">
        <is>
          <t>USD</t>
        </is>
      </c>
      <c r="F281" s="2" t="n">
        <v>138000</v>
      </c>
      <c r="G281" s="2" t="inlineStr">
        <is>
          <t>Casa en venta - Goes</t>
        </is>
      </c>
      <c r="H281" s="2" t="inlineStr">
        <is>
          <t>https://www.gallito.com.uy/casa-en-venta-goes-inmuebles-28217026</t>
        </is>
      </c>
      <c r="I281" s="2" t="inlineStr">
        <is>
          <t>2026-07-15</t>
        </is>
      </c>
      <c r="J281" s="2" t="inlineStr">
        <is>
          <t>2026-07-15</t>
        </is>
      </c>
      <c r="K281" s="2" t="inlineStr">
        <is>
          <t>2026-07-20</t>
        </is>
      </c>
      <c r="L281" s="2" t="n">
        <v>5</v>
      </c>
    </row>
    <row r="282">
      <c r="A282" s="2" t="inlineStr">
        <is>
          <t>Gallito</t>
        </is>
      </c>
      <c r="B282" s="2" t="inlineStr">
        <is>
          <t>alquiler</t>
        </is>
      </c>
      <c r="C282" s="2" t="inlineStr">
        <is>
          <t>Casa</t>
        </is>
      </c>
      <c r="D282" s="2" t="inlineStr">
        <is>
          <t>Atahualpa</t>
        </is>
      </c>
      <c r="E282" s="2" t="inlineStr">
        <is>
          <t>UYU</t>
        </is>
      </c>
      <c r="F282" s="2" t="n">
        <v>42900</v>
      </c>
      <c r="G282" s="2" t="inlineStr">
        <is>
          <t>Casa Alquiler Cochera Atahualpa Montevideo iMas.uy C *...</t>
        </is>
      </c>
      <c r="H282" s="2" t="inlineStr">
        <is>
          <t>https://www.gallito.com.uy/casa-alquiler-cochera-atahualpa-montevideo-imasuy-c-inmuebles-28986682</t>
        </is>
      </c>
      <c r="I282" s="2" t="inlineStr">
        <is>
          <t>2026-07-15</t>
        </is>
      </c>
      <c r="J282" s="2" t="inlineStr">
        <is>
          <t>2026-07-15</t>
        </is>
      </c>
      <c r="K282" s="2" t="inlineStr">
        <is>
          <t>2026-07-20</t>
        </is>
      </c>
      <c r="L282" s="2" t="n">
        <v>5</v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Otro</t>
        </is>
      </c>
      <c r="E283" s="2" t="inlineStr">
        <is>
          <t>USD</t>
        </is>
      </c>
      <c r="F283" s="2" t="n">
        <v>820000</v>
      </c>
      <c r="G283" s="2" t="inlineStr">
        <is>
          <t>Muy Bien Ubicada Con Gran Terreno</t>
        </is>
      </c>
      <c r="H283" s="2" t="inlineStr">
        <is>
          <t>https://www.gallito.com.uy/muy-bien-ubicada-con-gran-terreno-inmuebles-26504151</t>
        </is>
      </c>
      <c r="I283" s="2" t="inlineStr">
        <is>
          <t>2026-07-15</t>
        </is>
      </c>
      <c r="J283" s="2" t="inlineStr">
        <is>
          <t>2026-07-15</t>
        </is>
      </c>
      <c r="K283" s="2" t="inlineStr">
        <is>
          <t>2026-07-20</t>
        </is>
      </c>
      <c r="L283" s="2" t="n">
        <v>5</v>
      </c>
    </row>
    <row r="284">
      <c r="A284" s="2" t="inlineStr">
        <is>
          <t>Gallito</t>
        </is>
      </c>
      <c r="B284" s="2" t="inlineStr">
        <is>
          <t>alquiler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UYU</t>
        </is>
      </c>
      <c r="F284" s="2" t="n">
        <v>24000</v>
      </c>
      <c r="G284" s="2" t="inlineStr">
        <is>
          <t>Alquiler 1 dormitorio, gran terraza | Tres Cruces</t>
        </is>
      </c>
      <c r="H284" s="2" t="inlineStr">
        <is>
          <t>https://www.gallito.com.uy/alquiler-1-dormitorio-gran-terraza-tres-cruces-inmuebles-29426825</t>
        </is>
      </c>
      <c r="I284" s="2" t="inlineStr">
        <is>
          <t>2026-07-15</t>
        </is>
      </c>
      <c r="J284" s="2" t="inlineStr">
        <is>
          <t>2026-07-15</t>
        </is>
      </c>
      <c r="K284" s="2" t="inlineStr">
        <is>
          <t>2026-07-20</t>
        </is>
      </c>
      <c r="L284" s="2" t="n">
        <v>5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Punta Carretas</t>
        </is>
      </c>
      <c r="E285" s="2" t="inlineStr">
        <is>
          <t>UYU</t>
        </is>
      </c>
      <c r="F285" s="2" t="n">
        <v>18000</v>
      </c>
      <c r="G285" s="2" t="inlineStr">
        <is>
          <t>Alquiler Monoambiente Punta Carretas Trading P 206</t>
        </is>
      </c>
      <c r="H285" s="2" t="inlineStr">
        <is>
          <t>https://www.gallito.com.uy/alquiler-monoambiente-punta-carretas-trading-p-206-inmuebles-29133466</t>
        </is>
      </c>
      <c r="I285" s="2" t="inlineStr">
        <is>
          <t>2026-07-15</t>
        </is>
      </c>
      <c r="J285" s="2" t="inlineStr">
        <is>
          <t>2026-07-15</t>
        </is>
      </c>
      <c r="K285" s="2" t="inlineStr">
        <is>
          <t>2026-07-20</t>
        </is>
      </c>
      <c r="L285" s="2" t="n">
        <v>5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Parque Batlle</t>
        </is>
      </c>
      <c r="E286" s="2" t="inlineStr">
        <is>
          <t>USD</t>
        </is>
      </c>
      <c r="F286" s="2" t="n">
        <v>267000</v>
      </c>
      <c r="G286" s="2" t="inlineStr">
        <is>
          <t>Venta Apartamento Penthouse 2 Dormitorios Terraza y Parrillero Exclusivo Parque Batlle</t>
        </is>
      </c>
      <c r="H286" s="2" t="inlineStr">
        <is>
          <t>https://www.infocasas.com.uy/venta-apartamento-penthouse-2-dormitorios-terraza-y-parrillero-exclusivo-parque-batlle/193540252</t>
        </is>
      </c>
      <c r="I286" s="2" t="inlineStr">
        <is>
          <t>2026-07-15</t>
        </is>
      </c>
      <c r="J286" s="2" t="inlineStr">
        <is>
          <t>2026-07-15</t>
        </is>
      </c>
      <c r="K286" s="2" t="inlineStr">
        <is>
          <t>2026-07-20</t>
        </is>
      </c>
      <c r="L286" s="2" t="n">
        <v>5</v>
      </c>
    </row>
    <row r="287">
      <c r="A287" s="2" t="inlineStr">
        <is>
          <t>InfoCasas</t>
        </is>
      </c>
      <c r="B287" s="2" t="inlineStr">
        <is>
          <t>alquiler</t>
        </is>
      </c>
      <c r="C287" s="2" t="inlineStr">
        <is>
          <t>Local Comercial</t>
        </is>
      </c>
      <c r="D287" s="2" t="inlineStr">
        <is>
          <t>Ciudad Vieja</t>
        </is>
      </c>
      <c r="E287" s="2" t="inlineStr">
        <is>
          <t>UYU</t>
        </is>
      </c>
      <c r="F287" s="2" t="n">
        <v>25000</v>
      </c>
      <c r="G287" s="2" t="inlineStr">
        <is>
          <t>Local Comercial En Alquiler En Ciudad Vieja</t>
        </is>
      </c>
      <c r="H287" s="2" t="inlineStr">
        <is>
          <t>https://www.infocasas.com.uy/local-comercial-en-alquiler-en-ciudad-vieja/190992127</t>
        </is>
      </c>
      <c r="I287" s="2" t="inlineStr">
        <is>
          <t>2026-07-15</t>
        </is>
      </c>
      <c r="J287" s="2" t="inlineStr">
        <is>
          <t>2026-07-15</t>
        </is>
      </c>
      <c r="K287" s="2" t="inlineStr">
        <is>
          <t>2026-07-20</t>
        </is>
      </c>
      <c r="L287" s="2" t="n">
        <v>5</v>
      </c>
    </row>
    <row r="288">
      <c r="A288" s="2" t="inlineStr">
        <is>
          <t>MercadoLibre</t>
        </is>
      </c>
      <c r="B288" s="2" t="inlineStr">
        <is>
          <t>alquiler</t>
        </is>
      </c>
      <c r="C288" s="2" t="inlineStr">
        <is>
          <t>Oficina</t>
        </is>
      </c>
      <c r="D288" s="2" t="inlineStr">
        <is>
          <t>Carrasco</t>
        </is>
      </c>
      <c r="E288" s="2" t="inlineStr">
        <is>
          <t>UYU</t>
        </is>
      </c>
      <c r="F288" s="2" t="n">
        <v>47000</v>
      </c>
      <c r="G288" s="2" t="inlineStr">
        <is>
          <t>Oficina En Alquiler, 2 Privados, 1 Baño. Carrasco.</t>
        </is>
      </c>
      <c r="H288" s="2" t="inlineStr">
        <is>
          <t>https://inmueble.mercadolibre.com.uy/MLU-696620611-oficina-en-alquiler-2-privados-1-bano-carrasco-_JM</t>
        </is>
      </c>
      <c r="I288" s="2" t="inlineStr">
        <is>
          <t>2026-07-15</t>
        </is>
      </c>
      <c r="J288" s="2" t="inlineStr">
        <is>
          <t>2026-07-15</t>
        </is>
      </c>
      <c r="K288" s="2" t="inlineStr">
        <is>
          <t>2026-07-20</t>
        </is>
      </c>
      <c r="L288" s="2" t="n">
        <v>5</v>
      </c>
    </row>
    <row r="289">
      <c r="A289" s="2" t="inlineStr">
        <is>
          <t>MercadoLibre</t>
        </is>
      </c>
      <c r="B289" s="2" t="inlineStr">
        <is>
          <t>alquiler</t>
        </is>
      </c>
      <c r="C289" s="2" t="inlineStr">
        <is>
          <t>Apartamento</t>
        </is>
      </c>
      <c r="D289" s="2" t="inlineStr">
        <is>
          <t>Buceo</t>
        </is>
      </c>
      <c r="E289" s="2" t="inlineStr">
        <is>
          <t>UYU</t>
        </is>
      </c>
      <c r="F289" s="2" t="n">
        <v>37000</v>
      </c>
      <c r="G289" s="2" t="inlineStr">
        <is>
          <t>Apartamento En Alquiler, Amoblado, 1 Dormitorio, 1 Baño, Balcón, Garaje. Buceo.</t>
        </is>
      </c>
      <c r="H289" s="2" t="inlineStr">
        <is>
          <t>https://apartamento.mercadolibre.com.uy/MLU-1454017112-apartamento-en-alquiler-amoblado-1-dormitorio-1-bano-balcon-garaje-buceo-_JM</t>
        </is>
      </c>
      <c r="I289" s="2" t="inlineStr">
        <is>
          <t>2026-07-15</t>
        </is>
      </c>
      <c r="J289" s="2" t="inlineStr">
        <is>
          <t>2026-07-15</t>
        </is>
      </c>
      <c r="K289" s="2" t="inlineStr">
        <is>
          <t>2026-07-20</t>
        </is>
      </c>
      <c r="L289" s="2" t="n">
        <v>5</v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Aires Puros</t>
        </is>
      </c>
      <c r="E290" s="2" t="inlineStr">
        <is>
          <t>USD</t>
        </is>
      </c>
      <c r="F290" s="2" t="n">
        <v>257000</v>
      </c>
      <c r="G290" s="2" t="inlineStr">
        <is>
          <t>Venta de Casa en AIRES PUROS</t>
        </is>
      </c>
      <c r="H290" s="2" t="inlineStr">
        <is>
          <t>https://www.gallito.com.uy/venta-de-casa-en-aires-puros-inmuebles-28572779</t>
        </is>
      </c>
      <c r="I290" s="2" t="inlineStr">
        <is>
          <t>2026-07-15</t>
        </is>
      </c>
      <c r="J290" s="2" t="inlineStr">
        <is>
          <t>2026-07-15</t>
        </is>
      </c>
      <c r="K290" s="2" t="inlineStr">
        <is>
          <t>2026-07-20</t>
        </is>
      </c>
      <c r="L290" s="2" t="n">
        <v>5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Apartamento</t>
        </is>
      </c>
      <c r="D291" s="2" t="inlineStr">
        <is>
          <t>Carrasco</t>
        </is>
      </c>
      <c r="E291" s="2" t="inlineStr">
        <is>
          <t>USD</t>
        </is>
      </c>
      <c r="F291" s="2" t="n">
        <v>3800</v>
      </c>
      <c r="G291" s="2" t="inlineStr">
        <is>
          <t>Apartamento en alquiler en Carrasco 8778, amueblado y próximo a Rambla</t>
        </is>
      </c>
      <c r="H291" s="2" t="inlineStr">
        <is>
          <t>https://www.infocasas.com.uy/apartamento-en-alquiler-en-carrasco-8778-amueblado-y-proximo-a-rambla/193469911</t>
        </is>
      </c>
      <c r="I291" s="2" t="inlineStr">
        <is>
          <t>2026-07-15</t>
        </is>
      </c>
      <c r="J291" s="2" t="inlineStr">
        <is>
          <t>2026-07-15</t>
        </is>
      </c>
      <c r="K291" s="2" t="inlineStr">
        <is>
          <t>2026-07-20</t>
        </is>
      </c>
      <c r="L291" s="2" t="n">
        <v>5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Local</t>
        </is>
      </c>
      <c r="D292" s="2" t="inlineStr">
        <is>
          <t>Aguada</t>
        </is>
      </c>
      <c r="E292" s="2" t="inlineStr">
        <is>
          <t>USD</t>
        </is>
      </c>
      <c r="F292" s="2" t="n">
        <v>2900</v>
      </c>
      <c r="G292" s="2" t="inlineStr">
        <is>
          <t>DIRI SAN MARTIN Y C. REYLES - 600M2 CONSTR- ENTRADA CAMIONES</t>
        </is>
      </c>
      <c r="H292" s="2" t="inlineStr">
        <is>
          <t>https://www.gallito.com.uy/diri-san-martin-y-c-reyles-600m2-constr-entrada-camiones-inmuebles-29185175</t>
        </is>
      </c>
      <c r="I292" s="2" t="inlineStr">
        <is>
          <t>2026-07-15</t>
        </is>
      </c>
      <c r="J292" s="2" t="inlineStr">
        <is>
          <t>2026-07-15</t>
        </is>
      </c>
      <c r="K292" s="2" t="inlineStr">
        <is>
          <t>2026-07-20</t>
        </is>
      </c>
      <c r="L292" s="2" t="n">
        <v>5</v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USD</t>
        </is>
      </c>
      <c r="F293" s="2" t="n">
        <v>128000</v>
      </c>
      <c r="G293" s="2" t="inlineStr">
        <is>
          <t>Venta de Apartamento de 1 Dormitorio en Vivo Life Centro</t>
        </is>
      </c>
      <c r="H293" s="2" t="inlineStr">
        <is>
          <t>https://www.gallito.com.uy/venta-de-apartamento-de-1-dormitorio-en-vivo-life-centro-inmuebles-29321690</t>
        </is>
      </c>
      <c r="I293" s="2" t="inlineStr">
        <is>
          <t>2026-07-15</t>
        </is>
      </c>
      <c r="J293" s="2" t="inlineStr">
        <is>
          <t>2026-07-15</t>
        </is>
      </c>
      <c r="K293" s="2" t="inlineStr">
        <is>
          <t>2026-07-20</t>
        </is>
      </c>
      <c r="L293" s="2" t="n">
        <v>5</v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Malvín Norte</t>
        </is>
      </c>
      <c r="E294" s="2" t="inlineStr">
        <is>
          <t>USD</t>
        </is>
      </c>
      <c r="F294" s="2" t="n">
        <v>195000</v>
      </c>
      <c r="G294" s="2" t="inlineStr">
        <is>
          <t>Padrón único, 2 casas, consulte</t>
        </is>
      </c>
      <c r="H294" s="2" t="inlineStr">
        <is>
          <t>https://www.gallito.com.uy/padron-unico-2-casas-consulte-inmuebles-28192621</t>
        </is>
      </c>
      <c r="I294" s="2" t="inlineStr">
        <is>
          <t>2026-07-15</t>
        </is>
      </c>
      <c r="J294" s="2" t="inlineStr">
        <is>
          <t>2026-07-15</t>
        </is>
      </c>
      <c r="K294" s="2" t="inlineStr">
        <is>
          <t>2026-07-20</t>
        </is>
      </c>
      <c r="L294" s="2" t="n">
        <v>5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Apartamento</t>
        </is>
      </c>
      <c r="D295" s="2" t="inlineStr">
        <is>
          <t>Pocitos</t>
        </is>
      </c>
      <c r="E295" s="2" t="inlineStr">
        <is>
          <t>UYU</t>
        </is>
      </c>
      <c r="F295" s="2" t="n">
        <v>65000</v>
      </c>
      <c r="G295" s="2" t="inlineStr">
        <is>
          <t>Reciclado! Piso alto con servicio completo y garage</t>
        </is>
      </c>
      <c r="H295" s="2" t="inlineStr">
        <is>
          <t>https://www.gallito.com.uy/reciclado-piso-alto-con-servicio-completo-y-garage-inmuebles-29211194</t>
        </is>
      </c>
      <c r="I295" s="2" t="inlineStr">
        <is>
          <t>2026-07-15</t>
        </is>
      </c>
      <c r="J295" s="2" t="inlineStr">
        <is>
          <t>2026-07-15</t>
        </is>
      </c>
      <c r="K295" s="2" t="inlineStr">
        <is>
          <t>2026-07-20</t>
        </is>
      </c>
      <c r="L295" s="2" t="n">
        <v>5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Cordón</t>
        </is>
      </c>
      <c r="E296" s="2" t="inlineStr">
        <is>
          <t>UYU</t>
        </is>
      </c>
      <c r="F296" s="2" t="n">
        <v>29800</v>
      </c>
      <c r="G296" s="2" t="inlineStr">
        <is>
          <t>2 dormitorios en CORDON, cocina con terraza , aire acond</t>
        </is>
      </c>
      <c r="H296" s="2" t="inlineStr">
        <is>
          <t>https://www.gallito.com.uy/2-dormitorios-en-cordon-cocina-con-terraza-aire-acond-inmuebles-29404416</t>
        </is>
      </c>
      <c r="I296" s="2" t="inlineStr">
        <is>
          <t>2026-07-15</t>
        </is>
      </c>
      <c r="J296" s="2" t="inlineStr">
        <is>
          <t>2026-07-15</t>
        </is>
      </c>
      <c r="K296" s="2" t="inlineStr">
        <is>
          <t>2026-07-20</t>
        </is>
      </c>
      <c r="L296" s="2" t="n">
        <v>5</v>
      </c>
    </row>
    <row r="297">
      <c r="A297" s="2" t="inlineStr">
        <is>
          <t>InfoCasas</t>
        </is>
      </c>
      <c r="B297" s="2" t="inlineStr">
        <is>
          <t>alquiler</t>
        </is>
      </c>
      <c r="C297" s="2" t="inlineStr"/>
      <c r="D297" s="2" t="inlineStr"/>
      <c r="E297" s="2" t="inlineStr">
        <is>
          <t>USD</t>
        </is>
      </c>
      <c r="F297" s="2" t="n">
        <v>7000</v>
      </c>
      <c r="G297" s="2" t="inlineStr">
        <is>
          <t>Proximo Garzón y San Quintin, Galpón de 2000m2, explanada de uso exclusivo de  3700m2, vigilancia 24 hs !!</t>
        </is>
      </c>
      <c r="H297" s="2" t="inlineStr">
        <is>
          <t>https://www.infocasas.com.uy/proximo-garzon-y-san-quintin-galpon-de-2000m2-explanada-de-uso-exclusivo-de-3700m2-vigilancia-24-hs-/193613249</t>
        </is>
      </c>
      <c r="I297" s="2" t="inlineStr">
        <is>
          <t>2026-07-15</t>
        </is>
      </c>
      <c r="J297" s="2" t="inlineStr">
        <is>
          <t>2026-07-15</t>
        </is>
      </c>
      <c r="K297" s="2" t="inlineStr">
        <is>
          <t>2026-07-20</t>
        </is>
      </c>
      <c r="L297" s="2" t="n">
        <v>5</v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Aguada</t>
        </is>
      </c>
      <c r="E298" s="2" t="inlineStr">
        <is>
          <t>USD</t>
        </is>
      </c>
      <c r="F298" s="2" t="n">
        <v>100000</v>
      </c>
      <c r="G298" s="2" t="inlineStr">
        <is>
          <t>En construcción. Monoambiente divisible</t>
        </is>
      </c>
      <c r="H298" s="2" t="inlineStr">
        <is>
          <t>https://www.gallito.com.uy/en-construccion-monoambiente-divisible-inmuebles-28982557</t>
        </is>
      </c>
      <c r="I298" s="2" t="inlineStr">
        <is>
          <t>2026-07-15</t>
        </is>
      </c>
      <c r="J298" s="2" t="inlineStr">
        <is>
          <t>2026-07-15</t>
        </is>
      </c>
      <c r="K298" s="2" t="inlineStr">
        <is>
          <t>2026-07-20</t>
        </is>
      </c>
      <c r="L298" s="2" t="n">
        <v>5</v>
      </c>
    </row>
    <row r="299">
      <c r="A299" s="2" t="inlineStr">
        <is>
          <t>InfoCasas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Punta Carretas</t>
        </is>
      </c>
      <c r="E299" s="2" t="inlineStr">
        <is>
          <t>USD</t>
        </is>
      </c>
      <c r="F299" s="2" t="n">
        <v>210000</v>
      </c>
      <c r="G299" s="2" t="inlineStr">
        <is>
          <t>Apartamento 2 Dormitorios en Punta Carretas</t>
        </is>
      </c>
      <c r="H299" s="2" t="inlineStr">
        <is>
          <t>https://www.infocasas.com.uy/apartamento-2-dormitorios-en-punta-carretas/193465292</t>
        </is>
      </c>
      <c r="I299" s="2" t="inlineStr">
        <is>
          <t>2026-07-15</t>
        </is>
      </c>
      <c r="J299" s="2" t="inlineStr">
        <is>
          <t>2026-07-15</t>
        </is>
      </c>
      <c r="K299" s="2" t="inlineStr">
        <is>
          <t>2026-07-20</t>
        </is>
      </c>
      <c r="L299" s="2" t="n">
        <v>5</v>
      </c>
    </row>
    <row r="300">
      <c r="A300" s="2" t="inlineStr">
        <is>
          <t>InfoCasas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La Blanqueada</t>
        </is>
      </c>
      <c r="E300" s="2" t="inlineStr">
        <is>
          <t>USD</t>
        </is>
      </c>
      <c r="F300" s="2" t="n">
        <v>161900</v>
      </c>
      <c r="G300" s="2" t="inlineStr">
        <is>
          <t>Venta - Apartamento 1 dormitorio - Unidad 1008A - Nórdico</t>
        </is>
      </c>
      <c r="H300" s="2" t="inlineStr">
        <is>
          <t>https://www.infocasas.com.uy/venta-apartamento-1-dormitorio-unidad-1008a-nordico/193421543</t>
        </is>
      </c>
      <c r="I300" s="2" t="inlineStr">
        <is>
          <t>2026-07-15</t>
        </is>
      </c>
      <c r="J300" s="2" t="inlineStr">
        <is>
          <t>2026-07-15</t>
        </is>
      </c>
      <c r="K300" s="2" t="inlineStr">
        <is>
          <t>2026-07-20</t>
        </is>
      </c>
      <c r="L300" s="2" t="n">
        <v>5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Jacinto Vera</t>
        </is>
      </c>
      <c r="E301" s="2" t="inlineStr">
        <is>
          <t>UYU</t>
        </is>
      </c>
      <c r="F301" s="2" t="n">
        <v>40000</v>
      </c>
      <c r="G301" s="2" t="inlineStr">
        <is>
          <t>Local en Alquiler - Jacinto Vera</t>
        </is>
      </c>
      <c r="H301" s="2" t="inlineStr">
        <is>
          <t>https://www.gallito.com.uy/local-en-alquiler-jacinto-vera-inmuebles-29251093</t>
        </is>
      </c>
      <c r="I301" s="2" t="inlineStr">
        <is>
          <t>2026-07-15</t>
        </is>
      </c>
      <c r="J301" s="2" t="inlineStr">
        <is>
          <t>2026-07-15</t>
        </is>
      </c>
      <c r="K301" s="2" t="inlineStr">
        <is>
          <t>2026-07-20</t>
        </is>
      </c>
      <c r="L301" s="2" t="n">
        <v>5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Buceo</t>
        </is>
      </c>
      <c r="E302" s="2" t="inlineStr">
        <is>
          <t>USD</t>
        </is>
      </c>
      <c r="F302" s="2" t="n">
        <v>229000</v>
      </c>
      <c r="G302" s="2" t="inlineStr">
        <is>
          <t>Venta Apartamento 2 Dormitorios y Garaje Amoblado en Buceo</t>
        </is>
      </c>
      <c r="H302" s="2" t="inlineStr">
        <is>
          <t>https://www.gallito.com.uy/venta-apartamento-2-dormitorios-y-garaje-amoblado-en-buceo-inmuebles-28490047</t>
        </is>
      </c>
      <c r="I302" s="2" t="inlineStr">
        <is>
          <t>2026-07-15</t>
        </is>
      </c>
      <c r="J302" s="2" t="inlineStr">
        <is>
          <t>2026-07-15</t>
        </is>
      </c>
      <c r="K302" s="2" t="inlineStr">
        <is>
          <t>2026-07-20</t>
        </is>
      </c>
      <c r="L302" s="2" t="n">
        <v>5</v>
      </c>
    </row>
    <row r="303">
      <c r="A303" s="2" t="inlineStr">
        <is>
          <t>InfoCasas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Buceo</t>
        </is>
      </c>
      <c r="E303" s="2" t="inlineStr">
        <is>
          <t>UYU</t>
        </is>
      </c>
      <c r="F303" s="2" t="n">
        <v>43000</v>
      </c>
      <c r="G303" s="2" t="inlineStr">
        <is>
          <t>BUCEO ALQUILO APARTAMENTO DUPLEX 2 DORMITORIOS CON AZOTEA Y PARRILLERO</t>
        </is>
      </c>
      <c r="H303" s="2" t="inlineStr">
        <is>
          <t>https://www.infocasas.com.uy/buceo-alquilo-apartamento-duplex-2-dormitorios-con-azotea-y-parrillero/193863027</t>
        </is>
      </c>
      <c r="I303" s="2" t="inlineStr">
        <is>
          <t>2026-07-15</t>
        </is>
      </c>
      <c r="J303" s="2" t="inlineStr">
        <is>
          <t>2026-07-15</t>
        </is>
      </c>
      <c r="K303" s="2" t="inlineStr">
        <is>
          <t>2026-07-20</t>
        </is>
      </c>
      <c r="L303" s="2" t="n">
        <v>5</v>
      </c>
    </row>
    <row r="304">
      <c r="A304" s="2" t="inlineStr">
        <is>
          <t>MercadoLibre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Centro</t>
        </is>
      </c>
      <c r="E304" s="2" t="inlineStr">
        <is>
          <t>UYU</t>
        </is>
      </c>
      <c r="F304" s="2" t="n">
        <v>20000</v>
      </c>
      <c r="G304" s="2" t="inlineStr">
        <is>
          <t>Apartamento En Alquiler  En Centro</t>
        </is>
      </c>
      <c r="H304" s="2" t="inlineStr">
        <is>
          <t>https://apartamento.mercadolibre.com.uy/MLU-1457419896-apartamento-en-alquiler-en-centro-_JM</t>
        </is>
      </c>
      <c r="I304" s="2" t="inlineStr">
        <is>
          <t>2026-07-15</t>
        </is>
      </c>
      <c r="J304" s="2" t="inlineStr">
        <is>
          <t>2026-07-15</t>
        </is>
      </c>
      <c r="K304" s="2" t="inlineStr">
        <is>
          <t>2026-07-20</t>
        </is>
      </c>
      <c r="L304" s="2" t="n">
        <v>5</v>
      </c>
    </row>
    <row r="305">
      <c r="A305" s="2" t="inlineStr">
        <is>
          <t>InfoCasas</t>
        </is>
      </c>
      <c r="B305" s="2" t="inlineStr">
        <is>
          <t>alquiler</t>
        </is>
      </c>
      <c r="C305" s="2" t="inlineStr">
        <is>
          <t>Apartamento</t>
        </is>
      </c>
      <c r="D305" s="2" t="inlineStr">
        <is>
          <t>Punta Carretas</t>
        </is>
      </c>
      <c r="E305" s="2" t="inlineStr">
        <is>
          <t>USD</t>
        </is>
      </c>
      <c r="F305" s="2" t="n">
        <v>1800</v>
      </c>
      <c r="G305" s="2" t="inlineStr">
        <is>
          <t>Apartamento en Punta Carretas en ubicación privilegiada.</t>
        </is>
      </c>
      <c r="H305" s="2" t="inlineStr">
        <is>
          <t>https://www.infocasas.com.uy/apartamento-en-punta-carretas-en-ubicacion-privilegiada/193893393</t>
        </is>
      </c>
      <c r="I305" s="2" t="inlineStr">
        <is>
          <t>2026-07-15</t>
        </is>
      </c>
      <c r="J305" s="2" t="inlineStr">
        <is>
          <t>2026-07-15</t>
        </is>
      </c>
      <c r="K305" s="2" t="inlineStr">
        <is>
          <t>2026-07-20</t>
        </is>
      </c>
      <c r="L305" s="2" t="n">
        <v>5</v>
      </c>
    </row>
    <row r="306">
      <c r="A306" s="2" t="inlineStr">
        <is>
          <t>InfoCasas</t>
        </is>
      </c>
      <c r="B306" s="2" t="inlineStr">
        <is>
          <t>alquiler</t>
        </is>
      </c>
      <c r="C306" s="2" t="inlineStr">
        <is>
          <t>Casa</t>
        </is>
      </c>
      <c r="D306" s="2" t="inlineStr">
        <is>
          <t>Carrasco</t>
        </is>
      </c>
      <c r="E306" s="2" t="inlineStr">
        <is>
          <t>UYU</t>
        </is>
      </c>
      <c r="F306" s="2" t="n">
        <v>47000</v>
      </c>
      <c r="G306" s="2" t="inlineStr">
        <is>
          <t>Casa venta 3 dormitorios</t>
        </is>
      </c>
      <c r="H306" s="2" t="inlineStr">
        <is>
          <t>https://www.infocasas.com.uy/casa-venta-3-dormitorios/192362765</t>
        </is>
      </c>
      <c r="I306" s="2" t="inlineStr">
        <is>
          <t>2026-07-15</t>
        </is>
      </c>
      <c r="J306" s="2" t="inlineStr">
        <is>
          <t>2026-07-15</t>
        </is>
      </c>
      <c r="K306" s="2" t="inlineStr">
        <is>
          <t>2026-07-20</t>
        </is>
      </c>
      <c r="L306" s="2" t="n">
        <v>5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Buceo</t>
        </is>
      </c>
      <c r="E307" s="2" t="inlineStr">
        <is>
          <t>USD</t>
        </is>
      </c>
      <c r="F307" s="2" t="n">
        <v>139000</v>
      </c>
      <c r="G307" s="2" t="inlineStr">
        <is>
          <t>Av Italia y Comercio Prox. PH P. Alta , Buena construcción!!</t>
        </is>
      </c>
      <c r="H307" s="2" t="inlineStr">
        <is>
          <t>https://www.gallito.com.uy/av-italia-y-comercio-prox-ph-p-alta-buena-construccion-inmuebles-26178060</t>
        </is>
      </c>
      <c r="I307" s="2" t="inlineStr">
        <is>
          <t>2026-07-15</t>
        </is>
      </c>
      <c r="J307" s="2" t="inlineStr">
        <is>
          <t>2026-07-15</t>
        </is>
      </c>
      <c r="K307" s="2" t="inlineStr">
        <is>
          <t>2026-07-20</t>
        </is>
      </c>
      <c r="L307" s="2" t="n">
        <v>5</v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Prado</t>
        </is>
      </c>
      <c r="E308" s="2" t="inlineStr">
        <is>
          <t>USD</t>
        </is>
      </c>
      <c r="F308" s="2" t="n">
        <v>950000</v>
      </c>
      <c r="G308" s="2" t="inlineStr">
        <is>
          <t>Venta de 2 excelentes casas en un padrón sobre J. Suarez...</t>
        </is>
      </c>
      <c r="H308" s="2" t="inlineStr">
        <is>
          <t>https://www.gallito.com.uy/venta-de-2-excelentes-casas-en-un-padron-sobre-j-suarez-inmuebles-28140400</t>
        </is>
      </c>
      <c r="I308" s="2" t="inlineStr">
        <is>
          <t>2026-07-15</t>
        </is>
      </c>
      <c r="J308" s="2" t="inlineStr">
        <is>
          <t>2026-07-15</t>
        </is>
      </c>
      <c r="K308" s="2" t="inlineStr">
        <is>
          <t>2026-07-20</t>
        </is>
      </c>
      <c r="L308" s="2" t="n">
        <v>5</v>
      </c>
    </row>
    <row r="309">
      <c r="A309" s="2" t="inlineStr">
        <is>
          <t>Gallito</t>
        </is>
      </c>
      <c r="B309" s="2" t="inlineStr">
        <is>
          <t>alquiler</t>
        </is>
      </c>
      <c r="C309" s="2" t="inlineStr">
        <is>
          <t>Apartamento</t>
        </is>
      </c>
      <c r="D309" s="2" t="inlineStr">
        <is>
          <t>Prado</t>
        </is>
      </c>
      <c r="E309" s="2" t="inlineStr">
        <is>
          <t>UYU</t>
        </is>
      </c>
      <c r="F309" s="2" t="n">
        <v>26000</v>
      </c>
      <c r="G309" s="2" t="inlineStr">
        <is>
          <t>D'Angelo,  excelente apartamento en alquiler en Parque P...</t>
        </is>
      </c>
      <c r="H309" s="2" t="inlineStr">
        <is>
          <t>https://www.gallito.com.uy/dangelo-excelente-apartamento-en-alquiler-en-parque-p-inmuebles-29317378</t>
        </is>
      </c>
      <c r="I309" s="2" t="inlineStr">
        <is>
          <t>2026-07-15</t>
        </is>
      </c>
      <c r="J309" s="2" t="inlineStr">
        <is>
          <t>2026-07-15</t>
        </is>
      </c>
      <c r="K309" s="2" t="inlineStr">
        <is>
          <t>2026-07-20</t>
        </is>
      </c>
      <c r="L309" s="2" t="n">
        <v>5</v>
      </c>
    </row>
    <row r="310">
      <c r="A310" s="2" t="inlineStr">
        <is>
          <t>Gallito</t>
        </is>
      </c>
      <c r="B310" s="2" t="inlineStr">
        <is>
          <t>alquiler</t>
        </is>
      </c>
      <c r="C310" s="2" t="inlineStr">
        <is>
          <t>Apartamento</t>
        </is>
      </c>
      <c r="D310" s="2" t="inlineStr">
        <is>
          <t>Cordón</t>
        </is>
      </c>
      <c r="E310" s="2" t="inlineStr">
        <is>
          <t>UYU</t>
        </is>
      </c>
      <c r="F310" s="2" t="n">
        <v>16500</v>
      </c>
      <c r="G310" s="2" t="inlineStr">
        <is>
          <t>Baldovino - Alq monoambiente Brandzen 2055/504 - Cordón</t>
        </is>
      </c>
      <c r="H310" s="2" t="inlineStr">
        <is>
          <t>https://www.gallito.com.uy/baldovino-alq-monoambiente-brandzen-2055504-cordon-inmuebles-28968132</t>
        </is>
      </c>
      <c r="I310" s="2" t="inlineStr">
        <is>
          <t>2026-07-15</t>
        </is>
      </c>
      <c r="J310" s="2" t="inlineStr">
        <is>
          <t>2026-07-15</t>
        </is>
      </c>
      <c r="K310" s="2" t="inlineStr">
        <is>
          <t>2026-07-20</t>
        </is>
      </c>
      <c r="L310" s="2" t="n">
        <v>5</v>
      </c>
    </row>
    <row r="311">
      <c r="A311" s="2" t="inlineStr">
        <is>
          <t>Gallito</t>
        </is>
      </c>
      <c r="B311" s="2" t="inlineStr">
        <is>
          <t>alquiler</t>
        </is>
      </c>
      <c r="C311" s="2" t="inlineStr">
        <is>
          <t>Apartamento</t>
        </is>
      </c>
      <c r="D311" s="2" t="inlineStr">
        <is>
          <t>Aguada</t>
        </is>
      </c>
      <c r="E311" s="2" t="inlineStr">
        <is>
          <t>UYU</t>
        </is>
      </c>
      <c r="F311" s="2" t="n">
        <v>29000</v>
      </c>
      <c r="G311" s="2" t="inlineStr">
        <is>
          <t>Apartamento Alquiler en Aguada</t>
        </is>
      </c>
      <c r="H311" s="2" t="inlineStr">
        <is>
          <t>https://www.gallito.com.uy/apartamento-alquiler-en-aguada-inmuebles-29060695</t>
        </is>
      </c>
      <c r="I311" s="2" t="inlineStr">
        <is>
          <t>2026-07-15</t>
        </is>
      </c>
      <c r="J311" s="2" t="inlineStr">
        <is>
          <t>2026-07-15</t>
        </is>
      </c>
      <c r="K311" s="2" t="inlineStr">
        <is>
          <t>2026-07-20</t>
        </is>
      </c>
      <c r="L311" s="2" t="n">
        <v>5</v>
      </c>
    </row>
    <row r="312">
      <c r="A312" s="2" t="inlineStr">
        <is>
          <t>MercadoLibre</t>
        </is>
      </c>
      <c r="B312" s="2" t="inlineStr">
        <is>
          <t>alquiler</t>
        </is>
      </c>
      <c r="C312" s="2" t="inlineStr"/>
      <c r="D312" s="2" t="inlineStr">
        <is>
          <t>Cordón</t>
        </is>
      </c>
      <c r="E312" s="2" t="inlineStr">
        <is>
          <t>UYU</t>
        </is>
      </c>
      <c r="F312" s="2" t="n">
        <v>31500</v>
      </c>
      <c r="G312" s="2" t="inlineStr">
        <is>
          <t>Guayabos Y Carlos Roxlo Planta Baja</t>
        </is>
      </c>
      <c r="H312" s="2" t="inlineStr">
        <is>
          <t>https://apartamento.mercadolibre.com.uy/MLU-696628887-guayabos-y-carlos-roxlo-planta-baja-_JM</t>
        </is>
      </c>
      <c r="I312" s="2" t="inlineStr">
        <is>
          <t>2026-07-15</t>
        </is>
      </c>
      <c r="J312" s="2" t="inlineStr">
        <is>
          <t>2026-07-15</t>
        </is>
      </c>
      <c r="K312" s="2" t="inlineStr">
        <is>
          <t>2026-07-20</t>
        </is>
      </c>
      <c r="L312" s="2" t="n">
        <v>5</v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Punta Carretas</t>
        </is>
      </c>
      <c r="E313" s="2" t="inlineStr">
        <is>
          <t>USD</t>
        </is>
      </c>
      <c r="F313" s="2" t="n">
        <v>910000</v>
      </c>
      <c r="G313" s="2" t="inlineStr">
        <is>
          <t>VENTA DE PENTHOUSE TRIPLEX CON 4 COCHERAS Y PARRILLERO EN P</t>
        </is>
      </c>
      <c r="H313" s="2" t="inlineStr">
        <is>
          <t>https://www.gallito.com.uy/venta-de-penthouse-triplex-con-4-cocheras-y-parrillero-en-p-inmuebles-29211147</t>
        </is>
      </c>
      <c r="I313" s="2" t="inlineStr">
        <is>
          <t>2026-07-15</t>
        </is>
      </c>
      <c r="J313" s="2" t="inlineStr">
        <is>
          <t>2026-07-15</t>
        </is>
      </c>
      <c r="K313" s="2" t="inlineStr">
        <is>
          <t>2026-07-20</t>
        </is>
      </c>
      <c r="L313" s="2" t="n">
        <v>5</v>
      </c>
    </row>
    <row r="314">
      <c r="A314" s="2" t="inlineStr">
        <is>
          <t>InfoCasas</t>
        </is>
      </c>
      <c r="B314" s="2" t="inlineStr">
        <is>
          <t>alquiler</t>
        </is>
      </c>
      <c r="C314" s="2" t="inlineStr">
        <is>
          <t>Apartamento</t>
        </is>
      </c>
      <c r="D314" s="2" t="inlineStr">
        <is>
          <t>Barrio Sur</t>
        </is>
      </c>
      <c r="E314" s="2" t="inlineStr">
        <is>
          <t>UYU</t>
        </is>
      </c>
      <c r="F314" s="2" t="n">
        <v>27000</v>
      </c>
      <c r="G314" s="2" t="inlineStr">
        <is>
          <t>Alquiler apartamento 2 dormitorios al frente terraza Maldonado y Río Negro Centro</t>
        </is>
      </c>
      <c r="H314" s="2" t="inlineStr">
        <is>
          <t>https://www.infocasas.com.uy/alquiler-apartamento-2-dormitorios-al-frente-terraza-maldonado-y-rio-negro-centro/193880150</t>
        </is>
      </c>
      <c r="I314" s="2" t="inlineStr">
        <is>
          <t>2026-07-15</t>
        </is>
      </c>
      <c r="J314" s="2" t="inlineStr">
        <is>
          <t>2026-07-15</t>
        </is>
      </c>
      <c r="K314" s="2" t="inlineStr">
        <is>
          <t>2026-07-20</t>
        </is>
      </c>
      <c r="L314" s="2" t="n">
        <v>5</v>
      </c>
    </row>
    <row r="315">
      <c r="A315" s="2" t="inlineStr">
        <is>
          <t>Gallito</t>
        </is>
      </c>
      <c r="B315" s="2" t="inlineStr">
        <is>
          <t>alquiler</t>
        </is>
      </c>
      <c r="C315" s="2" t="inlineStr">
        <is>
          <t>Apartamento</t>
        </is>
      </c>
      <c r="D315" s="2" t="inlineStr">
        <is>
          <t>Tres Cruces</t>
        </is>
      </c>
      <c r="E315" s="2" t="inlineStr">
        <is>
          <t>UYU</t>
        </is>
      </c>
      <c r="F315" s="2" t="n">
        <v>32900</v>
      </c>
      <c r="G315" s="2" t="inlineStr">
        <is>
          <t>ALQUILER Apartamento 2 dormitorios y amenities en Tres Cruc</t>
        </is>
      </c>
      <c r="H315" s="2" t="inlineStr">
        <is>
          <t>https://www.gallito.com.uy/alquiler-apartamento-2-dormitorios-y-amenities-en-tres-cruc-inmuebles-29217655</t>
        </is>
      </c>
      <c r="I315" s="2" t="inlineStr">
        <is>
          <t>2026-07-15</t>
        </is>
      </c>
      <c r="J315" s="2" t="inlineStr">
        <is>
          <t>2026-07-15</t>
        </is>
      </c>
      <c r="K315" s="2" t="inlineStr">
        <is>
          <t>2026-07-20</t>
        </is>
      </c>
      <c r="L315" s="2" t="n">
        <v>5</v>
      </c>
    </row>
    <row r="316">
      <c r="A316" s="2" t="inlineStr">
        <is>
          <t>InfoCasas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Punta Carretas</t>
        </is>
      </c>
      <c r="E316" s="2" t="inlineStr">
        <is>
          <t>UYU</t>
        </is>
      </c>
      <c r="F316" s="2" t="n">
        <v>28000</v>
      </c>
      <c r="G316" s="2" t="inlineStr">
        <is>
          <t>Apartamento en alquiler / Punta Carretas - Inmobiliaria Lars</t>
        </is>
      </c>
      <c r="H316" s="2" t="inlineStr">
        <is>
          <t>https://www.infocasas.com.uy/apartamento-en-alquiler-punta-carretas-inmobiliaria-lars/193952001</t>
        </is>
      </c>
      <c r="I316" s="2" t="inlineStr">
        <is>
          <t>2026-07-15</t>
        </is>
      </c>
      <c r="J316" s="2" t="inlineStr">
        <is>
          <t>2026-07-15</t>
        </is>
      </c>
      <c r="K316" s="2" t="inlineStr">
        <is>
          <t>2026-07-20</t>
        </is>
      </c>
      <c r="L316" s="2" t="n">
        <v>5</v>
      </c>
    </row>
    <row r="317">
      <c r="A317" s="2" t="inlineStr">
        <is>
          <t>Gallito</t>
        </is>
      </c>
      <c r="B317" s="2" t="inlineStr">
        <is>
          <t>alquiler</t>
        </is>
      </c>
      <c r="C317" s="2" t="inlineStr">
        <is>
          <t>Local</t>
        </is>
      </c>
      <c r="D317" s="2" t="inlineStr">
        <is>
          <t>Unión</t>
        </is>
      </c>
      <c r="E317" s="2" t="inlineStr">
        <is>
          <t>UYU</t>
        </is>
      </c>
      <c r="F317" s="2" t="n">
        <v>80000</v>
      </c>
      <c r="G317" s="2" t="inlineStr">
        <is>
          <t>Local en Alquiler</t>
        </is>
      </c>
      <c r="H317" s="2" t="inlineStr">
        <is>
          <t>https://www.gallito.com.uy/local-en-alquiler-inmuebles-29264296</t>
        </is>
      </c>
      <c r="I317" s="2" t="inlineStr">
        <is>
          <t>2026-07-15</t>
        </is>
      </c>
      <c r="J317" s="2" t="inlineStr">
        <is>
          <t>2026-07-15</t>
        </is>
      </c>
      <c r="K317" s="2" t="inlineStr">
        <is>
          <t>2026-07-20</t>
        </is>
      </c>
      <c r="L317" s="2" t="n">
        <v>5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Colón</t>
        </is>
      </c>
      <c r="E318" s="2" t="inlineStr">
        <is>
          <t>USD</t>
        </is>
      </c>
      <c r="F318" s="2" t="n">
        <v>196000</v>
      </c>
      <c r="G318" s="2" t="inlineStr">
        <is>
          <t>OFICINA ó VIVIENDA en Edificio CIUDADELA</t>
        </is>
      </c>
      <c r="H318" s="2" t="inlineStr">
        <is>
          <t>https://www.gallito.com.uy/oficina-o-vivienda-en-edificio-ciudadela-inmuebles-29117721</t>
        </is>
      </c>
      <c r="I318" s="2" t="inlineStr">
        <is>
          <t>2026-07-15</t>
        </is>
      </c>
      <c r="J318" s="2" t="inlineStr">
        <is>
          <t>2026-07-15</t>
        </is>
      </c>
      <c r="K318" s="2" t="inlineStr">
        <is>
          <t>2026-07-20</t>
        </is>
      </c>
      <c r="L318" s="2" t="n">
        <v>5</v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Punta Gorda</t>
        </is>
      </c>
      <c r="E319" s="2" t="inlineStr">
        <is>
          <t>USD</t>
        </is>
      </c>
      <c r="F319" s="2" t="n">
        <v>650000</v>
      </c>
      <c r="G319" s="2" t="inlineStr">
        <is>
          <t>Venta casa en Punta Gorda con otra casa al fondo y deposito.</t>
        </is>
      </c>
      <c r="H319" s="2" t="inlineStr">
        <is>
          <t>https://www.gallito.com.uy/venta-casa-en-punta-gorda-con-otra-casa-al-fondo-y-deposito-inmuebles-28068301</t>
        </is>
      </c>
      <c r="I319" s="2" t="inlineStr">
        <is>
          <t>2026-07-15</t>
        </is>
      </c>
      <c r="J319" s="2" t="inlineStr">
        <is>
          <t>2026-07-15</t>
        </is>
      </c>
      <c r="K319" s="2" t="inlineStr">
        <is>
          <t>2026-07-20</t>
        </is>
      </c>
      <c r="L319" s="2" t="n">
        <v>5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La Blanqueada</t>
        </is>
      </c>
      <c r="E320" s="2" t="inlineStr">
        <is>
          <t>UYU</t>
        </is>
      </c>
      <c r="F320" s="2" t="n">
        <v>27000</v>
      </c>
      <c r="G320" s="2" t="inlineStr">
        <is>
          <t>Apartamento En Alquiler, 2 Dormitorios, 1 Baño. La Blanqueada.</t>
        </is>
      </c>
      <c r="H320" s="2" t="inlineStr">
        <is>
          <t>https://apartamento.mercadolibre.com.uy/MLU-1457431614-apartamento-en-alquiler-2-dormitorios-1-bano-la-blanqueada-_JM</t>
        </is>
      </c>
      <c r="I320" s="2" t="inlineStr">
        <is>
          <t>2026-07-15</t>
        </is>
      </c>
      <c r="J320" s="2" t="inlineStr">
        <is>
          <t>2026-07-15</t>
        </is>
      </c>
      <c r="K320" s="2" t="inlineStr">
        <is>
          <t>2026-07-20</t>
        </is>
      </c>
      <c r="L320" s="2" t="n">
        <v>5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Apartamento</t>
        </is>
      </c>
      <c r="D321" s="2" t="inlineStr">
        <is>
          <t>Malvín</t>
        </is>
      </c>
      <c r="E321" s="2" t="inlineStr">
        <is>
          <t>UYU</t>
        </is>
      </c>
      <c r="F321" s="2" t="n">
        <v>68000</v>
      </c>
      <c r="G321" s="2" t="inlineStr">
        <is>
          <t>Apartamento Penthouse En Venta, 2 Dormitorios, 2 Baños, Amplia Terraza, Garaje. Malvin. Alq</t>
        </is>
      </c>
      <c r="H321" s="2" t="inlineStr">
        <is>
          <t>https://apartamento.mercadolibre.com.uy/MLU-696648715-apartamento-penthouse-en-venta-2-dormitorios-2-banos-amplia-terraza-garaje-malvin-alq-_JM</t>
        </is>
      </c>
      <c r="I321" s="2" t="inlineStr">
        <is>
          <t>2026-07-15</t>
        </is>
      </c>
      <c r="J321" s="2" t="inlineStr">
        <is>
          <t>2026-07-15</t>
        </is>
      </c>
      <c r="K321" s="2" t="inlineStr">
        <is>
          <t>2026-07-20</t>
        </is>
      </c>
      <c r="L321" s="2" t="n">
        <v>5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Terreno</t>
        </is>
      </c>
      <c r="D322" s="2" t="inlineStr">
        <is>
          <t>Carrasco Norte</t>
        </is>
      </c>
      <c r="E322" s="2" t="inlineStr">
        <is>
          <t>USD</t>
        </is>
      </c>
      <c r="F322" s="2" t="n">
        <v>990000</v>
      </c>
      <c r="G322" s="2" t="inlineStr">
        <is>
          <t>Para Campo Deportivo - 50.995 M2</t>
        </is>
      </c>
      <c r="H322" s="2" t="inlineStr">
        <is>
          <t>https://www.gallito.com.uy/para-campo-deportivo-50995-m2-inmuebles-26379806</t>
        </is>
      </c>
      <c r="I322" s="2" t="inlineStr">
        <is>
          <t>2026-07-15</t>
        </is>
      </c>
      <c r="J322" s="2" t="inlineStr">
        <is>
          <t>2026-07-15</t>
        </is>
      </c>
      <c r="K322" s="2" t="inlineStr">
        <is>
          <t>2026-07-20</t>
        </is>
      </c>
      <c r="L322" s="2" t="n">
        <v>5</v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Buceo</t>
        </is>
      </c>
      <c r="E323" s="2" t="inlineStr">
        <is>
          <t>USD</t>
        </is>
      </c>
      <c r="F323" s="2" t="n">
        <v>107000</v>
      </c>
      <c r="G323" s="2" t="inlineStr">
        <is>
          <t>Venta apartamentos en Buceo. Monoambiente y 1 dormitorio</t>
        </is>
      </c>
      <c r="H323" s="2" t="inlineStr">
        <is>
          <t>https://www.gallito.com.uy/venta-apartamentos-en-buceo-monoambiente-y-1-dormitorio-inmuebles-25820397</t>
        </is>
      </c>
      <c r="I323" s="2" t="inlineStr">
        <is>
          <t>2026-07-15</t>
        </is>
      </c>
      <c r="J323" s="2" t="inlineStr">
        <is>
          <t>2026-07-15</t>
        </is>
      </c>
      <c r="K323" s="2" t="inlineStr">
        <is>
          <t>2026-07-20</t>
        </is>
      </c>
      <c r="L323" s="2" t="n">
        <v>5</v>
      </c>
    </row>
    <row r="324">
      <c r="A324" s="2" t="inlineStr">
        <is>
          <t>Gallito</t>
        </is>
      </c>
      <c r="B324" s="2" t="inlineStr">
        <is>
          <t>alquiler</t>
        </is>
      </c>
      <c r="C324" s="2" t="inlineStr">
        <is>
          <t>Casa</t>
        </is>
      </c>
      <c r="D324" s="2" t="inlineStr">
        <is>
          <t>Brazo Oriental</t>
        </is>
      </c>
      <c r="E324" s="2" t="inlineStr">
        <is>
          <t>UYU</t>
        </is>
      </c>
      <c r="F324" s="2" t="n">
        <v>26000</v>
      </c>
      <c r="G324" s="2" t="inlineStr">
        <is>
          <t>TIPO CASITA INDEPENDIENTE CON COCHERA AL FRENTE!</t>
        </is>
      </c>
      <c r="H324" s="2" t="inlineStr">
        <is>
          <t>https://www.gallito.com.uy/tipo-casita-independiente-con-cochera-al-frente-inmuebles-29422534</t>
        </is>
      </c>
      <c r="I324" s="2" t="inlineStr">
        <is>
          <t>2026-07-15</t>
        </is>
      </c>
      <c r="J324" s="2" t="inlineStr">
        <is>
          <t>2026-07-15</t>
        </is>
      </c>
      <c r="K324" s="2" t="inlineStr">
        <is>
          <t>2026-07-20</t>
        </is>
      </c>
      <c r="L324" s="2" t="n">
        <v>5</v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Carrasco</t>
        </is>
      </c>
      <c r="E325" s="2" t="inlineStr">
        <is>
          <t>USD</t>
        </is>
      </c>
      <c r="F325" s="2" t="n">
        <v>3700000</v>
      </c>
      <c r="G325" s="2" t="inlineStr">
        <is>
          <t>Venta penthouse duplex, vista al mar. Punta Gorda</t>
        </is>
      </c>
      <c r="H325" s="2" t="inlineStr">
        <is>
          <t>https://www.gallito.com.uy/venta-penthouse-duplex-vista-al-mar-punta-gorda-inmuebles-27976421</t>
        </is>
      </c>
      <c r="I325" s="2" t="inlineStr">
        <is>
          <t>2026-07-15</t>
        </is>
      </c>
      <c r="J325" s="2" t="inlineStr">
        <is>
          <t>2026-07-15</t>
        </is>
      </c>
      <c r="K325" s="2" t="inlineStr">
        <is>
          <t>2026-07-20</t>
        </is>
      </c>
      <c r="L325" s="2" t="n">
        <v>5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Bella Vista</t>
        </is>
      </c>
      <c r="E326" s="2" t="inlineStr">
        <is>
          <t>UYU</t>
        </is>
      </c>
      <c r="F326" s="2" t="n">
        <v>24500</v>
      </c>
      <c r="G326" s="2" t="inlineStr">
        <is>
          <t>Alquiler apto.1 dormitorio en Av. Agraciada vista despejada.</t>
        </is>
      </c>
      <c r="H326" s="2" t="inlineStr">
        <is>
          <t>https://www.gallito.com.uy/alquiler-apto1-dormitorio-en-av-agraciada-vista-despejada-inmuebles-29327173</t>
        </is>
      </c>
      <c r="I326" s="2" t="inlineStr">
        <is>
          <t>2026-07-15</t>
        </is>
      </c>
      <c r="J326" s="2" t="inlineStr">
        <is>
          <t>2026-07-15</t>
        </is>
      </c>
      <c r="K326" s="2" t="inlineStr">
        <is>
          <t>2026-07-20</t>
        </is>
      </c>
      <c r="L326" s="2" t="n">
        <v>5</v>
      </c>
    </row>
    <row r="327">
      <c r="A327" s="2" t="inlineStr">
        <is>
          <t>Gallito</t>
        </is>
      </c>
      <c r="B327" s="2" t="inlineStr">
        <is>
          <t>alquiler</t>
        </is>
      </c>
      <c r="C327" s="2" t="inlineStr">
        <is>
          <t>Casa</t>
        </is>
      </c>
      <c r="D327" s="2" t="inlineStr">
        <is>
          <t>La Blanqueada</t>
        </is>
      </c>
      <c r="E327" s="2" t="inlineStr">
        <is>
          <t>UYU</t>
        </is>
      </c>
      <c r="F327" s="2" t="n">
        <v>31000</v>
      </c>
      <c r="G327" s="2" t="inlineStr">
        <is>
          <t>Se alquila tipo casa 2 dormi al frente Calle Emilio Raña</t>
        </is>
      </c>
      <c r="H327" s="2" t="inlineStr">
        <is>
          <t>https://www.gallito.com.uy/se-alquila-tipo-casa-2-dormi-al-frente-calle-emilio-ra%C3%B1a-inmuebles-29431668</t>
        </is>
      </c>
      <c r="I327" s="2" t="inlineStr">
        <is>
          <t>2026-07-15</t>
        </is>
      </c>
      <c r="J327" s="2" t="inlineStr">
        <is>
          <t>2026-07-15</t>
        </is>
      </c>
      <c r="K327" s="2" t="inlineStr">
        <is>
          <t>2026-07-20</t>
        </is>
      </c>
      <c r="L327" s="2" t="n">
        <v>5</v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Lezica</t>
        </is>
      </c>
      <c r="E328" s="2" t="inlineStr">
        <is>
          <t>USD</t>
        </is>
      </c>
      <c r="F328" s="2" t="n">
        <v>35000</v>
      </c>
      <c r="G328" s="2" t="inlineStr">
        <is>
          <t>Casa en venta en Lezica</t>
        </is>
      </c>
      <c r="H328" s="2" t="inlineStr">
        <is>
          <t>https://www.gallito.com.uy/casa-en-venta-en-lezica-inmuebles-29151437</t>
        </is>
      </c>
      <c r="I328" s="2" t="inlineStr">
        <is>
          <t>2026-07-15</t>
        </is>
      </c>
      <c r="J328" s="2" t="inlineStr">
        <is>
          <t>2026-07-15</t>
        </is>
      </c>
      <c r="K328" s="2" t="inlineStr">
        <is>
          <t>2026-07-20</t>
        </is>
      </c>
      <c r="L328" s="2" t="n">
        <v>5</v>
      </c>
    </row>
    <row r="329">
      <c r="A329" s="2" t="inlineStr">
        <is>
          <t>Gallito</t>
        </is>
      </c>
      <c r="B329" s="2" t="inlineStr">
        <is>
          <t>alquiler</t>
        </is>
      </c>
      <c r="C329" s="2" t="inlineStr">
        <is>
          <t>Local</t>
        </is>
      </c>
      <c r="D329" s="2" t="inlineStr">
        <is>
          <t>Paso de la Arena</t>
        </is>
      </c>
      <c r="E329" s="2" t="inlineStr">
        <is>
          <t>UYU</t>
        </is>
      </c>
      <c r="F329" s="2" t="n">
        <v>27000</v>
      </c>
      <c r="G329" s="2" t="inlineStr">
        <is>
          <t>Baldovino - Alq local comercial 2381 - Paso de la Arena</t>
        </is>
      </c>
      <c r="H329" s="2" t="inlineStr">
        <is>
          <t>https://www.gallito.com.uy/baldovino-alq-local-comercial-2381-paso-de-la-arena-inmuebles-28248996</t>
        </is>
      </c>
      <c r="I329" s="2" t="inlineStr">
        <is>
          <t>2026-07-15</t>
        </is>
      </c>
      <c r="J329" s="2" t="inlineStr">
        <is>
          <t>2026-07-15</t>
        </is>
      </c>
      <c r="K329" s="2" t="inlineStr">
        <is>
          <t>2026-07-20</t>
        </is>
      </c>
      <c r="L329" s="2" t="n">
        <v>5</v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Perez Castellanos</t>
        </is>
      </c>
      <c r="E330" s="2" t="inlineStr">
        <is>
          <t>USD</t>
        </is>
      </c>
      <c r="F330" s="2" t="n">
        <v>120000</v>
      </c>
      <c r="G330" s="2" t="inlineStr">
        <is>
          <t>IMPERIAL VENDE... CASA 3 DOR 2 BAÑOS GGE FONDO , PARRILERO</t>
        </is>
      </c>
      <c r="H330" s="2" t="inlineStr">
        <is>
          <t>https://www.gallito.com.uy/imperial-vende-casa-3-dor-2-ba%C3%B1os-gge-fondo-parrilero-inmuebles-28847479</t>
        </is>
      </c>
      <c r="I330" s="2" t="inlineStr">
        <is>
          <t>2026-07-15</t>
        </is>
      </c>
      <c r="J330" s="2" t="inlineStr">
        <is>
          <t>2026-07-15</t>
        </is>
      </c>
      <c r="K330" s="2" t="inlineStr">
        <is>
          <t>2026-07-20</t>
        </is>
      </c>
      <c r="L330" s="2" t="n">
        <v>5</v>
      </c>
    </row>
    <row r="331">
      <c r="A331" s="2" t="inlineStr">
        <is>
          <t>Gallito</t>
        </is>
      </c>
      <c r="B331" s="2" t="inlineStr">
        <is>
          <t>alquiler</t>
        </is>
      </c>
      <c r="C331" s="2" t="inlineStr">
        <is>
          <t>Apartamento</t>
        </is>
      </c>
      <c r="D331" s="2" t="inlineStr">
        <is>
          <t>Cordón</t>
        </is>
      </c>
      <c r="E331" s="2" t="inlineStr">
        <is>
          <t>UYU</t>
        </is>
      </c>
      <c r="F331" s="2" t="n">
        <v>25500</v>
      </c>
      <c r="G331" s="2" t="inlineStr">
        <is>
          <t>Alquiler un dormitorio equipado Miraf Arenal a estrenar</t>
        </is>
      </c>
      <c r="H331" s="2" t="inlineStr">
        <is>
          <t>https://www.gallito.com.uy/alquiler-un-dormitorio-equipado-miraf-arenal-a-estrenar-inmuebles-29325711</t>
        </is>
      </c>
      <c r="I331" s="2" t="inlineStr">
        <is>
          <t>2026-07-15</t>
        </is>
      </c>
      <c r="J331" s="2" t="inlineStr">
        <is>
          <t>2026-07-15</t>
        </is>
      </c>
      <c r="K331" s="2" t="inlineStr">
        <is>
          <t>2026-07-20</t>
        </is>
      </c>
      <c r="L331" s="2" t="n">
        <v>5</v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inlineStr">
        <is>
          <t>USD</t>
        </is>
      </c>
      <c r="F332" s="2" t="n">
        <v>149000</v>
      </c>
      <c r="G332" s="2" t="inlineStr">
        <is>
          <t>Apartamento Venta en Cordón</t>
        </is>
      </c>
      <c r="H332" s="2" t="inlineStr">
        <is>
          <t>https://www.gallito.com.uy/apartamento-venta-en-cordon-inmuebles-28841471</t>
        </is>
      </c>
      <c r="I332" s="2" t="inlineStr">
        <is>
          <t>2026-07-15</t>
        </is>
      </c>
      <c r="J332" s="2" t="inlineStr">
        <is>
          <t>2026-07-15</t>
        </is>
      </c>
      <c r="K332" s="2" t="inlineStr">
        <is>
          <t>2026-07-20</t>
        </is>
      </c>
      <c r="L332" s="2" t="n">
        <v>5</v>
      </c>
    </row>
    <row r="333">
      <c r="A333" s="2" t="inlineStr">
        <is>
          <t>InfoCasas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Cordón</t>
        </is>
      </c>
      <c r="E333" s="2" t="inlineStr">
        <is>
          <t>USD</t>
        </is>
      </c>
      <c r="F333" s="2" t="n">
        <v>166000</v>
      </c>
      <c r="G333" s="2" t="inlineStr">
        <is>
          <t>Estrenar apto orientación norte, 39 m2 de patio, amenidades y opción agregar garage</t>
        </is>
      </c>
      <c r="H333" s="2" t="inlineStr">
        <is>
          <t>https://www.infocasas.com.uy/estrenar-apto-orientacion-norte-39-m2-de-patio-amenidades-y-opcion-agregar-garage/193958249</t>
        </is>
      </c>
      <c r="I333" s="2" t="inlineStr">
        <is>
          <t>2026-07-15</t>
        </is>
      </c>
      <c r="J333" s="2" t="inlineStr">
        <is>
          <t>2026-07-15</t>
        </is>
      </c>
      <c r="K333" s="2" t="inlineStr">
        <is>
          <t>2026-07-20</t>
        </is>
      </c>
      <c r="L333" s="2" t="n">
        <v>5</v>
      </c>
    </row>
    <row r="334">
      <c r="A334" s="2" t="inlineStr">
        <is>
          <t>InfoCasas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Reducto</t>
        </is>
      </c>
      <c r="E334" s="2" t="inlineStr">
        <is>
          <t>USD</t>
        </is>
      </c>
      <c r="F334" s="2" t="n">
        <v>168000</v>
      </c>
      <c r="G334" s="2" t="inlineStr">
        <is>
          <t>Casablanca - Casa En Dos Plantas, Sobre Avenida</t>
        </is>
      </c>
      <c r="H334" s="2" t="inlineStr">
        <is>
          <t>https://www.infocasas.com.uy/casablanca-casa-en-dos-plantas-sobre-avenida/190944843</t>
        </is>
      </c>
      <c r="I334" s="2" t="inlineStr">
        <is>
          <t>2026-07-15</t>
        </is>
      </c>
      <c r="J334" s="2" t="inlineStr">
        <is>
          <t>2026-07-15</t>
        </is>
      </c>
      <c r="K334" s="2" t="inlineStr">
        <is>
          <t>2026-07-20</t>
        </is>
      </c>
      <c r="L334" s="2" t="n">
        <v>5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Casa</t>
        </is>
      </c>
      <c r="D335" s="2" t="inlineStr">
        <is>
          <t>Goes</t>
        </is>
      </c>
      <c r="E335" s="2" t="inlineStr">
        <is>
          <t>UYU</t>
        </is>
      </c>
      <c r="F335" s="2" t="n">
        <v>29900</v>
      </c>
      <c r="G335" s="2" t="inlineStr">
        <is>
          <t>Alquiler casa de altos de 4 dormitorios en Goes</t>
        </is>
      </c>
      <c r="H335" s="2" t="inlineStr">
        <is>
          <t>https://www.gallito.com.uy/alquiler-casa-de-altos-de-4-dormitorios-en-goes-inmuebles-29015009</t>
        </is>
      </c>
      <c r="I335" s="2" t="inlineStr">
        <is>
          <t>2026-07-15</t>
        </is>
      </c>
      <c r="J335" s="2" t="inlineStr">
        <is>
          <t>2026-07-15</t>
        </is>
      </c>
      <c r="K335" s="2" t="inlineStr">
        <is>
          <t>2026-07-20</t>
        </is>
      </c>
      <c r="L335" s="2" t="n">
        <v>5</v>
      </c>
    </row>
    <row r="336">
      <c r="A336" s="2" t="inlineStr">
        <is>
          <t>Gallito</t>
        </is>
      </c>
      <c r="B336" s="2" t="inlineStr">
        <is>
          <t>alquiler</t>
        </is>
      </c>
      <c r="C336" s="2" t="inlineStr">
        <is>
          <t>Casa</t>
        </is>
      </c>
      <c r="D336" s="2" t="inlineStr">
        <is>
          <t>Carrasco Norte</t>
        </is>
      </c>
      <c r="E336" s="2" t="inlineStr">
        <is>
          <t>UYU</t>
        </is>
      </c>
      <c r="F336" s="2" t="n">
        <v>59000</v>
      </c>
      <c r="G336" s="2" t="inlineStr">
        <is>
          <t>ALQUILER CASA CARRASCO NORTE</t>
        </is>
      </c>
      <c r="H336" s="2" t="inlineStr">
        <is>
          <t>https://www.gallito.com.uy/alquiler-casa-carrasco-norte-inmuebles-28968366</t>
        </is>
      </c>
      <c r="I336" s="2" t="inlineStr">
        <is>
          <t>2026-07-15</t>
        </is>
      </c>
      <c r="J336" s="2" t="inlineStr">
        <is>
          <t>2026-07-15</t>
        </is>
      </c>
      <c r="K336" s="2" t="inlineStr">
        <is>
          <t>2026-07-20</t>
        </is>
      </c>
      <c r="L336" s="2" t="n">
        <v>5</v>
      </c>
    </row>
    <row r="337">
      <c r="A337" s="2" t="inlineStr">
        <is>
          <t>MercadoLibre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Centro</t>
        </is>
      </c>
      <c r="E337" s="2" t="inlineStr">
        <is>
          <t>UYU</t>
        </is>
      </c>
      <c r="F337" s="2" t="n">
        <v>35000</v>
      </c>
      <c r="G337" s="2" t="inlineStr">
        <is>
          <t>Alquiler Apartamento 2 Dormitorios Con Garage A Estrenar Centro</t>
        </is>
      </c>
      <c r="H337" s="2" t="inlineStr">
        <is>
          <t>https://apartamento.mercadolibre.com.uy/MLU-1453299638-alquiler-apartamento-2-dormitorios-con-garage-a-estrenar-centro-_JM</t>
        </is>
      </c>
      <c r="I337" s="2" t="inlineStr">
        <is>
          <t>2026-07-15</t>
        </is>
      </c>
      <c r="J337" s="2" t="inlineStr">
        <is>
          <t>2026-07-15</t>
        </is>
      </c>
      <c r="K337" s="2" t="inlineStr">
        <is>
          <t>2026-07-20</t>
        </is>
      </c>
      <c r="L337" s="2" t="n">
        <v>5</v>
      </c>
    </row>
    <row r="338">
      <c r="A338" s="2" t="inlineStr">
        <is>
          <t>InfoCasas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Punta Gorda</t>
        </is>
      </c>
      <c r="E338" s="2" t="inlineStr">
        <is>
          <t>USD</t>
        </is>
      </c>
      <c r="F338" s="2" t="n">
        <v>750000</v>
      </c>
      <c r="G338" s="2" t="inlineStr">
        <is>
          <t>Casa 4 dormitorios con barbacoa y piscina  Punta Gorda</t>
        </is>
      </c>
      <c r="H338" s="2" t="inlineStr">
        <is>
          <t>https://www.infocasas.com.uy/casa-4-dormitorios-con-barbacoa-y-piscina-punta-gorda/192843938</t>
        </is>
      </c>
      <c r="I338" s="2" t="inlineStr">
        <is>
          <t>2026-07-15</t>
        </is>
      </c>
      <c r="J338" s="2" t="inlineStr">
        <is>
          <t>2026-07-15</t>
        </is>
      </c>
      <c r="K338" s="2" t="inlineStr">
        <is>
          <t>2026-07-20</t>
        </is>
      </c>
      <c r="L338" s="2" t="n">
        <v>5</v>
      </c>
    </row>
    <row r="339">
      <c r="A339" s="2" t="inlineStr">
        <is>
          <t>Gallito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Punta Carretas</t>
        </is>
      </c>
      <c r="E339" s="2" t="inlineStr">
        <is>
          <t>USD</t>
        </is>
      </c>
      <c r="F339" s="2" t="n">
        <v>2800</v>
      </c>
      <c r="G339" s="2" t="inlineStr">
        <is>
          <t>Alquiler apartamento con vista al mar 3 dormitorios, servic</t>
        </is>
      </c>
      <c r="H339" s="2" t="inlineStr">
        <is>
          <t>https://www.gallito.com.uy/alquiler-apartamento-con-vista-al-mar-3-dormitorios-servic-inmuebles-29356938</t>
        </is>
      </c>
      <c r="I339" s="2" t="inlineStr">
        <is>
          <t>2026-07-15</t>
        </is>
      </c>
      <c r="J339" s="2" t="inlineStr">
        <is>
          <t>2026-07-15</t>
        </is>
      </c>
      <c r="K339" s="2" t="inlineStr">
        <is>
          <t>2026-07-20</t>
        </is>
      </c>
      <c r="L339" s="2" t="n">
        <v>5</v>
      </c>
    </row>
    <row r="340">
      <c r="A340" s="2" t="inlineStr">
        <is>
          <t>InfoCasas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Punta Carretas</t>
        </is>
      </c>
      <c r="E340" s="2" t="inlineStr">
        <is>
          <t>USD</t>
        </is>
      </c>
      <c r="F340" s="2" t="n">
        <v>135000</v>
      </c>
      <c r="G340" s="2" t="inlineStr">
        <is>
          <t>Venta apartamento monoambiente, opcion amoblado en Punta Carretas</t>
        </is>
      </c>
      <c r="H340" s="2" t="inlineStr">
        <is>
          <t>https://www.infocasas.com.uy/venta-apartamento-monoambiente-opcion-amoblado-en-punta-carretas/193796913</t>
        </is>
      </c>
      <c r="I340" s="2" t="inlineStr">
        <is>
          <t>2026-07-15</t>
        </is>
      </c>
      <c r="J340" s="2" t="inlineStr">
        <is>
          <t>2026-07-15</t>
        </is>
      </c>
      <c r="K340" s="2" t="inlineStr">
        <is>
          <t>2026-07-20</t>
        </is>
      </c>
      <c r="L340" s="2" t="n">
        <v>5</v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inlineStr">
        <is>
          <t>USD</t>
        </is>
      </c>
      <c r="F341" s="2" t="n">
        <v>208000</v>
      </c>
      <c r="G341" s="2" t="inlineStr">
        <is>
          <t>AV. BRASIL 2468 ESQ. SIMON BOLIVAR. BALCON. GARAJE GC$5....</t>
        </is>
      </c>
      <c r="H341" s="2" t="inlineStr">
        <is>
          <t>https://www.gallito.com.uy/av-brasil-2468-esq-simon-bolivar-balcon-garaje-gcs5-inmuebles-29290664</t>
        </is>
      </c>
      <c r="I341" s="2" t="inlineStr">
        <is>
          <t>2026-07-15</t>
        </is>
      </c>
      <c r="J341" s="2" t="inlineStr">
        <is>
          <t>2026-07-15</t>
        </is>
      </c>
      <c r="K341" s="2" t="inlineStr">
        <is>
          <t>2026-07-20</t>
        </is>
      </c>
      <c r="L341" s="2" t="n">
        <v>5</v>
      </c>
    </row>
    <row r="342">
      <c r="A342" s="2" t="inlineStr">
        <is>
          <t>MercadoLibre</t>
        </is>
      </c>
      <c r="B342" s="2" t="inlineStr">
        <is>
          <t>alquiler</t>
        </is>
      </c>
      <c r="C342" s="2" t="inlineStr"/>
      <c r="D342" s="2" t="inlineStr">
        <is>
          <t>Pocitos</t>
        </is>
      </c>
      <c r="E342" s="2" t="inlineStr">
        <is>
          <t>UYU</t>
        </is>
      </c>
      <c r="F342" s="2" t="n">
        <v>22500</v>
      </c>
      <c r="G342" s="2" t="inlineStr">
        <is>
          <t>Se Alquila Apto De 1 Dormitorio En Ciudad Vieja</t>
        </is>
      </c>
      <c r="H342" s="2" t="inlineStr">
        <is>
          <t>https://apartamento.mercadolibre.com.uy/MLU-1452575572-se-alquila-apto-de-1-dormitorio-en-ciudad-vieja-_JM</t>
        </is>
      </c>
      <c r="I342" s="2" t="inlineStr">
        <is>
          <t>2026-07-15</t>
        </is>
      </c>
      <c r="J342" s="2" t="inlineStr">
        <is>
          <t>2026-07-15</t>
        </is>
      </c>
      <c r="K342" s="2" t="inlineStr">
        <is>
          <t>2026-07-20</t>
        </is>
      </c>
      <c r="L342" s="2" t="n">
        <v>5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Palermo</t>
        </is>
      </c>
      <c r="E343" s="2" t="inlineStr">
        <is>
          <t>UYU</t>
        </is>
      </c>
      <c r="F343" s="2" t="n">
        <v>32000</v>
      </c>
      <c r="G343" s="2" t="inlineStr">
        <is>
          <t>A ESTRENAR Y AMUEBLADO 2 DORMITORIOS LUMINOSO</t>
        </is>
      </c>
      <c r="H343" s="2" t="inlineStr">
        <is>
          <t>https://www.gallito.com.uy/a-estrenar-y-amueblado-2-dormitorios-luminoso-inmuebles-29364388</t>
        </is>
      </c>
      <c r="I343" s="2" t="inlineStr">
        <is>
          <t>2026-07-15</t>
        </is>
      </c>
      <c r="J343" s="2" t="inlineStr">
        <is>
          <t>2026-07-15</t>
        </is>
      </c>
      <c r="K343" s="2" t="inlineStr">
        <is>
          <t>2026-07-20</t>
        </is>
      </c>
      <c r="L343" s="2" t="n">
        <v>5</v>
      </c>
    </row>
    <row r="344">
      <c r="A344" s="2" t="inlineStr">
        <is>
          <t>MercadoLibre</t>
        </is>
      </c>
      <c r="B344" s="2" t="inlineStr">
        <is>
          <t>alquiler</t>
        </is>
      </c>
      <c r="C344" s="2" t="inlineStr">
        <is>
          <t>Apartamento</t>
        </is>
      </c>
      <c r="D344" s="2" t="inlineStr">
        <is>
          <t>Parque Rodó</t>
        </is>
      </c>
      <c r="E344" s="2" t="inlineStr">
        <is>
          <t>UYU</t>
        </is>
      </c>
      <c r="F344" s="2" t="n">
        <v>23500</v>
      </c>
      <c r="G344" s="2" t="inlineStr">
        <is>
          <t>Apartamento En Alquiler, Monoambiente, 1 Baño, Balcon. Parque Rodó.</t>
        </is>
      </c>
      <c r="H344" s="2" t="inlineStr">
        <is>
          <t>https://apartamento.mercadolibre.com.uy/MLU-696608643-apartamento-en-alquiler-monoambiente-1-bano-balcon-parque-rodo-_JM</t>
        </is>
      </c>
      <c r="I344" s="2" t="inlineStr">
        <is>
          <t>2026-07-15</t>
        </is>
      </c>
      <c r="J344" s="2" t="inlineStr">
        <is>
          <t>2026-07-15</t>
        </is>
      </c>
      <c r="K344" s="2" t="inlineStr">
        <is>
          <t>2026-07-20</t>
        </is>
      </c>
      <c r="L344" s="2" t="n">
        <v>5</v>
      </c>
    </row>
    <row r="345">
      <c r="A345" s="2" t="inlineStr">
        <is>
          <t>InfoCasas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Pocitos</t>
        </is>
      </c>
      <c r="E345" s="2" t="inlineStr">
        <is>
          <t>USD</t>
        </is>
      </c>
      <c r="F345" s="2" t="n">
        <v>219000</v>
      </c>
      <c r="G345" s="2" t="inlineStr">
        <is>
          <t>Venta En Pocitos! Penthouse!</t>
        </is>
      </c>
      <c r="H345" s="2" t="inlineStr">
        <is>
          <t>https://www.infocasas.com.uy/venta-en-pocitos-penthouse/193761698</t>
        </is>
      </c>
      <c r="I345" s="2" t="inlineStr">
        <is>
          <t>2026-07-15</t>
        </is>
      </c>
      <c r="J345" s="2" t="inlineStr">
        <is>
          <t>2026-07-15</t>
        </is>
      </c>
      <c r="K345" s="2" t="inlineStr">
        <is>
          <t>2026-07-20</t>
        </is>
      </c>
      <c r="L345" s="2" t="n">
        <v>5</v>
      </c>
    </row>
    <row r="346">
      <c r="A346" s="2" t="inlineStr">
        <is>
          <t>InfoCasas</t>
        </is>
      </c>
      <c r="B346" s="2" t="inlineStr">
        <is>
          <t>alquiler</t>
        </is>
      </c>
      <c r="C346" s="2" t="inlineStr">
        <is>
          <t>Apartamento</t>
        </is>
      </c>
      <c r="D346" s="2" t="inlineStr">
        <is>
          <t>Pocitos</t>
        </is>
      </c>
      <c r="E346" s="2" t="inlineStr">
        <is>
          <t>UYU</t>
        </is>
      </c>
      <c r="F346" s="2" t="n">
        <v>35000</v>
      </c>
      <c r="G346" s="2" t="inlineStr">
        <is>
          <t>SE ALQUILA HERMOSO APARTAMENTO AMUEBLADO LOFT</t>
        </is>
      </c>
      <c r="H346" s="2" t="inlineStr">
        <is>
          <t>https://www.infocasas.com.uy/se-alquila-hermoso-apartamento-amueblado-loft/193758352</t>
        </is>
      </c>
      <c r="I346" s="2" t="inlineStr">
        <is>
          <t>2026-07-15</t>
        </is>
      </c>
      <c r="J346" s="2" t="inlineStr">
        <is>
          <t>2026-07-15</t>
        </is>
      </c>
      <c r="K346" s="2" t="inlineStr">
        <is>
          <t>2026-07-20</t>
        </is>
      </c>
      <c r="L346" s="2" t="n">
        <v>5</v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Ciudad Vieja</t>
        </is>
      </c>
      <c r="E347" s="2" t="inlineStr">
        <is>
          <t>USD</t>
        </is>
      </c>
      <c r="F347" s="2" t="n">
        <v>45000</v>
      </c>
      <c r="G347" s="2" t="inlineStr">
        <is>
          <t>Oficina Sosa - Treinta y Tres entre 25 de Mayo y</t>
        </is>
      </c>
      <c r="H347" s="2" t="inlineStr">
        <is>
          <t>https://www.gallito.com.uy/oficina-sosa-treinta-y-tres-entre-25-de-mayo-y-inmuebles-27074761</t>
        </is>
      </c>
      <c r="I347" s="2" t="inlineStr">
        <is>
          <t>2026-07-15</t>
        </is>
      </c>
      <c r="J347" s="2" t="inlineStr">
        <is>
          <t>2026-07-15</t>
        </is>
      </c>
      <c r="K347" s="2" t="inlineStr">
        <is>
          <t>2026-07-20</t>
        </is>
      </c>
      <c r="L347" s="2" t="n">
        <v>5</v>
      </c>
    </row>
    <row r="348">
      <c r="A348" s="2" t="inlineStr">
        <is>
          <t>InfoCasas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Prado</t>
        </is>
      </c>
      <c r="E348" s="2" t="inlineStr">
        <is>
          <t>UYU</t>
        </is>
      </c>
      <c r="F348" s="2" t="n">
        <v>28500</v>
      </c>
      <c r="G348" s="2" t="inlineStr">
        <is>
          <t>Apartamento en alquiler 1 dormitorio con cochera A ESTRENAR en RANDA Prado</t>
        </is>
      </c>
      <c r="H348" s="2" t="inlineStr">
        <is>
          <t>https://www.infocasas.com.uy/apartamento-en-alquiler-1-dormitorio-con-cochera-a-estrenar-en-randa-prado/193763539</t>
        </is>
      </c>
      <c r="I348" s="2" t="inlineStr">
        <is>
          <t>2026-07-15</t>
        </is>
      </c>
      <c r="J348" s="2" t="inlineStr">
        <is>
          <t>2026-07-15</t>
        </is>
      </c>
      <c r="K348" s="2" t="inlineStr">
        <is>
          <t>2026-07-20</t>
        </is>
      </c>
      <c r="L348" s="2" t="n">
        <v>5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Apartamento</t>
        </is>
      </c>
      <c r="D349" s="2" t="inlineStr">
        <is>
          <t>Malvín</t>
        </is>
      </c>
      <c r="E349" s="2" t="inlineStr">
        <is>
          <t>UYU</t>
        </is>
      </c>
      <c r="F349" s="2" t="n">
        <v>23000</v>
      </c>
      <c r="G349" s="2" t="inlineStr">
        <is>
          <t>EN MALVÍN IMPERDIBLE MONOAMB. EN ALQUILER. AL FTE, AMOBLADO.</t>
        </is>
      </c>
      <c r="H349" s="2" t="inlineStr">
        <is>
          <t>https://www.gallito.com.uy/en-malvin-imperdible-monoamb-en-alquiler-al-fte-amoblado-inmuebles-29234248</t>
        </is>
      </c>
      <c r="I349" s="2" t="inlineStr">
        <is>
          <t>2026-07-15</t>
        </is>
      </c>
      <c r="J349" s="2" t="inlineStr">
        <is>
          <t>2026-07-15</t>
        </is>
      </c>
      <c r="K349" s="2" t="inlineStr">
        <is>
          <t>2026-07-20</t>
        </is>
      </c>
      <c r="L349" s="2" t="n">
        <v>5</v>
      </c>
    </row>
    <row r="350">
      <c r="A350" s="2" t="inlineStr">
        <is>
          <t>InfoCasas</t>
        </is>
      </c>
      <c r="B350" s="2" t="inlineStr">
        <is>
          <t>alquiler</t>
        </is>
      </c>
      <c r="C350" s="2" t="inlineStr">
        <is>
          <t>Local Comercial</t>
        </is>
      </c>
      <c r="D350" s="2" t="inlineStr">
        <is>
          <t>Cordón</t>
        </is>
      </c>
      <c r="E350" s="2" t="inlineStr">
        <is>
          <t>UYU</t>
        </is>
      </c>
      <c r="F350" s="2" t="n">
        <v>75000</v>
      </c>
      <c r="G350" s="2" t="inlineStr">
        <is>
          <t>Alquiler local comercial en Constituyente esq  Emilio Frugoni</t>
        </is>
      </c>
      <c r="H350" s="2" t="inlineStr">
        <is>
          <t>https://www.infocasas.com.uy/alquiler-local-comercial-en-constituyente-esq-emilio-frugoni/193891278</t>
        </is>
      </c>
      <c r="I350" s="2" t="inlineStr">
        <is>
          <t>2026-07-15</t>
        </is>
      </c>
      <c r="J350" s="2" t="inlineStr">
        <is>
          <t>2026-07-15</t>
        </is>
      </c>
      <c r="K350" s="2" t="inlineStr">
        <is>
          <t>2026-07-20</t>
        </is>
      </c>
      <c r="L350" s="2" t="n">
        <v>5</v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Paso Molino</t>
        </is>
      </c>
      <c r="E351" s="2" t="inlineStr">
        <is>
          <t>USD</t>
        </is>
      </c>
      <c r="F351" s="2" t="n">
        <v>199000</v>
      </c>
      <c r="G351" s="2" t="inlineStr">
        <is>
          <t>Venta casa 3 dorm en Paso Molino, Carlos María Ramírez y Flo</t>
        </is>
      </c>
      <c r="H351" s="2" t="inlineStr">
        <is>
          <t>https://www.gallito.com.uy/venta-casa-3-dorm-en-paso-molino-carlos-maria-ramirez-y-flo-inmuebles-29349999</t>
        </is>
      </c>
      <c r="I351" s="2" t="inlineStr">
        <is>
          <t>2026-07-15</t>
        </is>
      </c>
      <c r="J351" s="2" t="inlineStr">
        <is>
          <t>2026-07-15</t>
        </is>
      </c>
      <c r="K351" s="2" t="inlineStr">
        <is>
          <t>2026-07-20</t>
        </is>
      </c>
      <c r="L351" s="2" t="n">
        <v>5</v>
      </c>
    </row>
    <row r="352">
      <c r="A352" s="2" t="inlineStr">
        <is>
          <t>Gallito</t>
        </is>
      </c>
      <c r="B352" s="2" t="inlineStr">
        <is>
          <t>alquiler</t>
        </is>
      </c>
      <c r="C352" s="2" t="inlineStr">
        <is>
          <t>Apartamento</t>
        </is>
      </c>
      <c r="D352" s="2" t="inlineStr">
        <is>
          <t>La Blanqueada</t>
        </is>
      </c>
      <c r="E352" s="2" t="inlineStr">
        <is>
          <t>UYU</t>
        </is>
      </c>
      <c r="F352" s="2" t="n">
        <v>32000</v>
      </c>
      <c r="G352" s="2" t="inlineStr">
        <is>
          <t>Alquiler Apartamento 1 dormitorio al frente en La Blanquead</t>
        </is>
      </c>
      <c r="H352" s="2" t="inlineStr">
        <is>
          <t>https://www.gallito.com.uy/alquiler-apartamento-1-dormitorio-al-frente-en-la-blanquead-inmuebles-29197347</t>
        </is>
      </c>
      <c r="I352" s="2" t="inlineStr">
        <is>
          <t>2026-07-15</t>
        </is>
      </c>
      <c r="J352" s="2" t="inlineStr">
        <is>
          <t>2026-07-15</t>
        </is>
      </c>
      <c r="K352" s="2" t="inlineStr">
        <is>
          <t>2026-07-20</t>
        </is>
      </c>
      <c r="L352" s="2" t="n">
        <v>5</v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Jacinto Vera</t>
        </is>
      </c>
      <c r="E353" s="2" t="inlineStr">
        <is>
          <t>USD</t>
        </is>
      </c>
      <c r="F353" s="2" t="n">
        <v>135000</v>
      </c>
      <c r="G353" s="2" t="inlineStr">
        <is>
          <t>Venta 3 dormitorios y gge próximo Nuevo Centro</t>
        </is>
      </c>
      <c r="H353" s="2" t="inlineStr">
        <is>
          <t>https://www.gallito.com.uy/venta-3-dormitorios-y-gge-proximo-nuevo-centro-inmuebles-28943977</t>
        </is>
      </c>
      <c r="I353" s="2" t="inlineStr">
        <is>
          <t>2026-07-15</t>
        </is>
      </c>
      <c r="J353" s="2" t="inlineStr">
        <is>
          <t>2026-07-15</t>
        </is>
      </c>
      <c r="K353" s="2" t="inlineStr">
        <is>
          <t>2026-07-20</t>
        </is>
      </c>
      <c r="L353" s="2" t="n">
        <v>5</v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165000</v>
      </c>
      <c r="G354" s="2" t="inlineStr">
        <is>
          <t>Apto 5to piso fte. Alquilado. en Urquiza 3 dorm U$s 165000</t>
        </is>
      </c>
      <c r="H354" s="2" t="inlineStr">
        <is>
          <t>https://www.gallito.com.uy/apto-5to-piso-fte-alquilado-en-urquiza-3-dorm-uss-165000-inmuebles-28039294</t>
        </is>
      </c>
      <c r="I354" s="2" t="inlineStr">
        <is>
          <t>2026-07-15</t>
        </is>
      </c>
      <c r="J354" s="2" t="inlineStr">
        <is>
          <t>2026-07-15</t>
        </is>
      </c>
      <c r="K354" s="2" t="inlineStr">
        <is>
          <t>2026-07-20</t>
        </is>
      </c>
      <c r="L354" s="2" t="n">
        <v>5</v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Malvín</t>
        </is>
      </c>
      <c r="E355" s="2" t="inlineStr">
        <is>
          <t>UYU</t>
        </is>
      </c>
      <c r="F355" s="2" t="n">
        <v>64900</v>
      </c>
      <c r="G355" s="2" t="inlineStr">
        <is>
          <t>Espectacular apartamento frente a Rambla, piscina, terrazas</t>
        </is>
      </c>
      <c r="H355" s="2" t="inlineStr">
        <is>
          <t>https://www.gallito.com.uy/espectacular-apartamento-frente-a-rambla-piscina-terrazas-inmuebles-29256471</t>
        </is>
      </c>
      <c r="I355" s="2" t="inlineStr">
        <is>
          <t>2026-07-15</t>
        </is>
      </c>
      <c r="J355" s="2" t="inlineStr">
        <is>
          <t>2026-07-15</t>
        </is>
      </c>
      <c r="K355" s="2" t="inlineStr">
        <is>
          <t>2026-07-20</t>
        </is>
      </c>
      <c r="L355" s="2" t="n">
        <v>5</v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Apartamento</t>
        </is>
      </c>
      <c r="D356" s="2" t="inlineStr">
        <is>
          <t>Pocitos</t>
        </is>
      </c>
      <c r="E356" s="2" t="inlineStr">
        <is>
          <t>UYU</t>
        </is>
      </c>
      <c r="F356" s="2" t="n">
        <v>35000</v>
      </c>
      <c r="G356" s="2" t="inlineStr">
        <is>
          <t>IMPECABLE 2 DORMITORIOS 2 BAÑOS LISTO PARA ENTRAR!</t>
        </is>
      </c>
      <c r="H356" s="2" t="inlineStr">
        <is>
          <t>https://www.gallito.com.uy/impecable-2-dormitorios-2-ba%C3%B1os-listo-para-entrar-inmuebles-28986087</t>
        </is>
      </c>
      <c r="I356" s="2" t="inlineStr">
        <is>
          <t>2026-07-15</t>
        </is>
      </c>
      <c r="J356" s="2" t="inlineStr">
        <is>
          <t>2026-07-15</t>
        </is>
      </c>
      <c r="K356" s="2" t="inlineStr">
        <is>
          <t>2026-07-20</t>
        </is>
      </c>
      <c r="L356" s="2" t="n">
        <v>5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Cordón</t>
        </is>
      </c>
      <c r="E357" s="2" t="inlineStr">
        <is>
          <t>UYU</t>
        </is>
      </c>
      <c r="F357" s="2" t="n">
        <v>27000</v>
      </c>
      <c r="G357" s="2" t="inlineStr">
        <is>
          <t>Apartamento Alquiler Parque Batlle Montevideo iMas.uy MA...</t>
        </is>
      </c>
      <c r="H357" s="2" t="inlineStr">
        <is>
          <t>https://www.gallito.com.uy/apartamento-alquiler-parque-batlle-montevideo-imasuy-ma-inmuebles-29346975</t>
        </is>
      </c>
      <c r="I357" s="2" t="inlineStr">
        <is>
          <t>2026-07-15</t>
        </is>
      </c>
      <c r="J357" s="2" t="inlineStr">
        <is>
          <t>2026-07-15</t>
        </is>
      </c>
      <c r="K357" s="2" t="inlineStr">
        <is>
          <t>2026-07-20</t>
        </is>
      </c>
      <c r="L357" s="2" t="n">
        <v>5</v>
      </c>
    </row>
    <row r="358">
      <c r="A358" s="2" t="inlineStr">
        <is>
          <t>InfoCasas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Capurro</t>
        </is>
      </c>
      <c r="E358" s="2" t="inlineStr">
        <is>
          <t>USD</t>
        </is>
      </c>
      <c r="F358" s="2" t="n">
        <v>92000</v>
      </c>
      <c r="G358" s="2" t="inlineStr">
        <is>
          <t>****RESERVADA****CASA DE ALTOS - REPUBLICA FRANCESA ESQ. BLAS BASUALDO</t>
        </is>
      </c>
      <c r="H358" s="2" t="inlineStr">
        <is>
          <t>https://www.infocasas.com.uy/reservadacasa-de-altos-republica-francesa-esq-blas-basualdo/192110876</t>
        </is>
      </c>
      <c r="I358" s="2" t="inlineStr">
        <is>
          <t>2026-07-15</t>
        </is>
      </c>
      <c r="J358" s="2" t="inlineStr">
        <is>
          <t>2026-07-15</t>
        </is>
      </c>
      <c r="K358" s="2" t="inlineStr">
        <is>
          <t>2026-07-20</t>
        </is>
      </c>
      <c r="L358" s="2" t="n">
        <v>5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Aguada</t>
        </is>
      </c>
      <c r="E359" s="2" t="inlineStr">
        <is>
          <t>UYU</t>
        </is>
      </c>
      <c r="F359" s="2" t="n">
        <v>33000</v>
      </c>
      <c r="G359" s="2" t="inlineStr">
        <is>
          <t>Alquiler Apartamento Aguada</t>
        </is>
      </c>
      <c r="H359" s="2" t="inlineStr">
        <is>
          <t>https://apartamento.mercadolibre.com.uy/MLU-1454651852-alquiler-apartamento-aguada-_JM</t>
        </is>
      </c>
      <c r="I359" s="2" t="inlineStr">
        <is>
          <t>2026-07-15</t>
        </is>
      </c>
      <c r="J359" s="2" t="inlineStr">
        <is>
          <t>2026-07-15</t>
        </is>
      </c>
      <c r="K359" s="2" t="inlineStr">
        <is>
          <t>2026-07-20</t>
        </is>
      </c>
      <c r="L359" s="2" t="n">
        <v>5</v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Parque Rodó</t>
        </is>
      </c>
      <c r="E360" s="2" t="inlineStr">
        <is>
          <t>USD</t>
        </is>
      </c>
      <c r="F360" s="2" t="n">
        <v>105000</v>
      </c>
      <c r="G360" s="2" t="inlineStr">
        <is>
          <t>Moderno edificio. Con renta</t>
        </is>
      </c>
      <c r="H360" s="2" t="inlineStr">
        <is>
          <t>https://www.gallito.com.uy/moderno-edificio-con-renta-inmuebles-28925387</t>
        </is>
      </c>
      <c r="I360" s="2" t="inlineStr">
        <is>
          <t>2026-07-15</t>
        </is>
      </c>
      <c r="J360" s="2" t="inlineStr">
        <is>
          <t>2026-07-15</t>
        </is>
      </c>
      <c r="K360" s="2" t="inlineStr">
        <is>
          <t>2026-07-20</t>
        </is>
      </c>
      <c r="L360" s="2" t="n">
        <v>5</v>
      </c>
    </row>
    <row r="361">
      <c r="A361" s="2" t="inlineStr">
        <is>
          <t>MercadoLibre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Pocitos Nuevo</t>
        </is>
      </c>
      <c r="E361" s="2" t="inlineStr">
        <is>
          <t>UYU</t>
        </is>
      </c>
      <c r="F361" s="2" t="n">
        <v>31000</v>
      </c>
      <c r="G361" s="2" t="inlineStr">
        <is>
          <t>Pocitos Nuevo Alquiler Apartamento 1 Dormitorio Amueblado Y Equipado A 1 Cuadra De Rambla, Finas Terminaciones, Muy Luminoso, Amenities: Amplia Piscina Exterior, Parrilleros, Gimnasio</t>
        </is>
      </c>
      <c r="H361" s="2" t="inlineStr">
        <is>
          <t>https://apartamento.mercadolibre.com.uy/MLU-1452601354-pocitos-nuevo-alquiler-apartamento-1-dormitorio-amueblado-y-equipado-a-1-cuadra-de-rambla-finas-terminaciones-muy-luminoso-amenities-amplia-piscina-exterior-parrilleros-gimnasio-_JM</t>
        </is>
      </c>
      <c r="I361" s="2" t="inlineStr">
        <is>
          <t>2026-07-15</t>
        </is>
      </c>
      <c r="J361" s="2" t="inlineStr">
        <is>
          <t>2026-07-15</t>
        </is>
      </c>
      <c r="K361" s="2" t="inlineStr">
        <is>
          <t>2026-07-20</t>
        </is>
      </c>
      <c r="L361" s="2" t="n">
        <v>5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23500</v>
      </c>
      <c r="G362" s="2" t="inlineStr">
        <is>
          <t>IMPECABLE, SOBRE AVDA. BRASIL</t>
        </is>
      </c>
      <c r="H362" s="2" t="inlineStr">
        <is>
          <t>https://www.gallito.com.uy/impecable-sobre-avda-brasil-inmuebles-28782130</t>
        </is>
      </c>
      <c r="I362" s="2" t="inlineStr">
        <is>
          <t>2026-07-15</t>
        </is>
      </c>
      <c r="J362" s="2" t="inlineStr">
        <is>
          <t>2026-07-15</t>
        </is>
      </c>
      <c r="K362" s="2" t="inlineStr">
        <is>
          <t>2026-07-20</t>
        </is>
      </c>
      <c r="L362" s="2" t="n">
        <v>5</v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Pocitos</t>
        </is>
      </c>
      <c r="E363" s="2" t="inlineStr">
        <is>
          <t>USD</t>
        </is>
      </c>
      <c r="F363" s="2" t="n">
        <v>390000</v>
      </c>
      <c r="G363" s="2" t="inlineStr">
        <is>
          <t>Cómoda casa de 4 dormitorios, 2 baños, en venta en Pocitos</t>
        </is>
      </c>
      <c r="H363" s="2" t="inlineStr">
        <is>
          <t>https://www.gallito.com.uy/comoda-casa-de-4-dormitorios-2-ba%C3%B1os-en-venta-en-pocitos-inmuebles-28985972</t>
        </is>
      </c>
      <c r="I363" s="2" t="inlineStr">
        <is>
          <t>2026-07-15</t>
        </is>
      </c>
      <c r="J363" s="2" t="inlineStr">
        <is>
          <t>2026-07-15</t>
        </is>
      </c>
      <c r="K363" s="2" t="inlineStr">
        <is>
          <t>2026-07-20</t>
        </is>
      </c>
      <c r="L363" s="2" t="n">
        <v>5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Bella Vista</t>
        </is>
      </c>
      <c r="E364" s="2" t="inlineStr">
        <is>
          <t>USD</t>
        </is>
      </c>
      <c r="F364" s="2" t="n">
        <v>295000</v>
      </c>
      <c r="G364" s="2" t="inlineStr">
        <is>
          <t>Venta Casa - Ph De Altos! Reducto</t>
        </is>
      </c>
      <c r="H364" s="2" t="inlineStr">
        <is>
          <t>https://www.infocasas.com.uy/venta-casa-ph-de-altos-reducto/193856145</t>
        </is>
      </c>
      <c r="I364" s="2" t="inlineStr">
        <is>
          <t>2026-07-15</t>
        </is>
      </c>
      <c r="J364" s="2" t="inlineStr">
        <is>
          <t>2026-07-15</t>
        </is>
      </c>
      <c r="K364" s="2" t="inlineStr">
        <is>
          <t>2026-07-20</t>
        </is>
      </c>
      <c r="L364" s="2" t="n">
        <v>5</v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La Blanqueada</t>
        </is>
      </c>
      <c r="E365" s="2" t="inlineStr">
        <is>
          <t>USD</t>
        </is>
      </c>
      <c r="F365" s="2" t="n">
        <v>133500</v>
      </c>
      <c r="G365" s="2" t="inlineStr">
        <is>
          <t>Venta Apartamento 1 Dormitorio en La Blanqueada</t>
        </is>
      </c>
      <c r="H365" s="2" t="inlineStr">
        <is>
          <t>https://www.gallito.com.uy/venta-apartamento-1-dormitorio-en-la-blanqueada-inmuebles-28931306</t>
        </is>
      </c>
      <c r="I365" s="2" t="inlineStr">
        <is>
          <t>2026-07-15</t>
        </is>
      </c>
      <c r="J365" s="2" t="inlineStr">
        <is>
          <t>2026-07-15</t>
        </is>
      </c>
      <c r="K365" s="2" t="inlineStr">
        <is>
          <t>2026-07-20</t>
        </is>
      </c>
      <c r="L365" s="2" t="n">
        <v>5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Oficina</t>
        </is>
      </c>
      <c r="D366" s="2" t="inlineStr">
        <is>
          <t>Ciudad Vieja</t>
        </is>
      </c>
      <c r="E366" s="2" t="inlineStr">
        <is>
          <t>UYU</t>
        </is>
      </c>
      <c r="F366" s="2" t="n">
        <v>10900</v>
      </c>
      <c r="G366" s="2" t="inlineStr">
        <is>
          <t>Oficina en Ciudad Vieja</t>
        </is>
      </c>
      <c r="H366" s="2" t="inlineStr">
        <is>
          <t>https://www.gallito.com.uy/oficina-en-ciudad-vieja-inmuebles-29430709</t>
        </is>
      </c>
      <c r="I366" s="2" t="inlineStr">
        <is>
          <t>2026-07-15</t>
        </is>
      </c>
      <c r="J366" s="2" t="inlineStr">
        <is>
          <t>2026-07-15</t>
        </is>
      </c>
      <c r="K366" s="2" t="inlineStr">
        <is>
          <t>2026-07-20</t>
        </is>
      </c>
      <c r="L366" s="2" t="n">
        <v>5</v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Malvín</t>
        </is>
      </c>
      <c r="E367" s="2" t="inlineStr">
        <is>
          <t>UYU</t>
        </is>
      </c>
      <c r="F367" s="2" t="n">
        <v>64900</v>
      </c>
      <c r="G367" s="2" t="inlineStr">
        <is>
          <t>Apartamento Malvin, 3 dormitorios, 2 baños, cochera</t>
        </is>
      </c>
      <c r="H367" s="2" t="inlineStr">
        <is>
          <t>https://www.gallito.com.uy/apartamento-malvin-3-dormitorios-2-ba%C3%B1os-cochera-inmuebles-28652318</t>
        </is>
      </c>
      <c r="I367" s="2" t="inlineStr">
        <is>
          <t>2026-07-15</t>
        </is>
      </c>
      <c r="J367" s="2" t="inlineStr">
        <is>
          <t>2026-07-15</t>
        </is>
      </c>
      <c r="K367" s="2" t="inlineStr">
        <is>
          <t>2026-07-20</t>
        </is>
      </c>
      <c r="L367" s="2" t="n">
        <v>5</v>
      </c>
    </row>
    <row r="368">
      <c r="A368" s="2" t="inlineStr">
        <is>
          <t>MercadoLibre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inlineStr">
        <is>
          <t>UYU</t>
        </is>
      </c>
      <c r="F368" s="2" t="n">
        <v>28000</v>
      </c>
      <c r="G368" s="2" t="inlineStr">
        <is>
          <t>Alquiler Apartamento 1 Dormitorio A Estrenar Centro</t>
        </is>
      </c>
      <c r="H368" s="2" t="inlineStr">
        <is>
          <t>https://apartamento.mercadolibre.com.uy/MLU-1453273752-alquiler-apartamento-1-dormitorio-a-estrenar-centro-_JM</t>
        </is>
      </c>
      <c r="I368" s="2" t="inlineStr">
        <is>
          <t>2026-07-15</t>
        </is>
      </c>
      <c r="J368" s="2" t="inlineStr">
        <is>
          <t>2026-07-15</t>
        </is>
      </c>
      <c r="K368" s="2" t="inlineStr">
        <is>
          <t>2026-07-20</t>
        </is>
      </c>
      <c r="L368" s="2" t="n">
        <v>5</v>
      </c>
    </row>
    <row r="369">
      <c r="A369" s="2" t="inlineStr">
        <is>
          <t>InfoCasas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Parque Rodó</t>
        </is>
      </c>
      <c r="E369" s="2" t="inlineStr">
        <is>
          <t>USD</t>
        </is>
      </c>
      <c r="F369" s="2" t="n">
        <v>270000</v>
      </c>
      <c r="G369" s="2" t="inlineStr">
        <is>
          <t>Venta de Apartamento 3 Dormitorios en Parque Rodó, Montevideo</t>
        </is>
      </c>
      <c r="H369" s="2" t="inlineStr">
        <is>
          <t>https://www.infocasas.com.uy/venta-de-apartamento-3-dormitorios-en-parque-rodo-montevideo/193967859</t>
        </is>
      </c>
      <c r="I369" s="2" t="inlineStr">
        <is>
          <t>2026-07-15</t>
        </is>
      </c>
      <c r="J369" s="2" t="inlineStr">
        <is>
          <t>2026-07-15</t>
        </is>
      </c>
      <c r="K369" s="2" t="inlineStr">
        <is>
          <t>2026-07-20</t>
        </is>
      </c>
      <c r="L369" s="2" t="n">
        <v>5</v>
      </c>
    </row>
    <row r="370">
      <c r="A370" s="2" t="inlineStr">
        <is>
          <t>MercadoLibre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Parque Batlle</t>
        </is>
      </c>
      <c r="E370" s="2" t="inlineStr">
        <is>
          <t>UYU</t>
        </is>
      </c>
      <c r="F370" s="2" t="n">
        <v>39000</v>
      </c>
      <c r="G370" s="2" t="inlineStr">
        <is>
          <t>Alquiler Apartamento 2 Dormitorios Garage Parque Batlle</t>
        </is>
      </c>
      <c r="H370" s="2" t="inlineStr">
        <is>
          <t>https://apartamento.mercadolibre.com.uy/MLU-1455858594-alquiler-apartamento-2-dormitorios-garage-parque-batlle-_JM</t>
        </is>
      </c>
      <c r="I370" s="2" t="inlineStr">
        <is>
          <t>2026-07-15</t>
        </is>
      </c>
      <c r="J370" s="2" t="inlineStr">
        <is>
          <t>2026-07-15</t>
        </is>
      </c>
      <c r="K370" s="2" t="inlineStr">
        <is>
          <t>2026-07-20</t>
        </is>
      </c>
      <c r="L370" s="2" t="n">
        <v>5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Cordón</t>
        </is>
      </c>
      <c r="E371" s="2" t="inlineStr">
        <is>
          <t>UYU</t>
        </is>
      </c>
      <c r="F371" s="2" t="n">
        <v>25000</v>
      </c>
      <c r="G371" s="2" t="inlineStr">
        <is>
          <t>Alquiler a Estrenar 1 dormitorio con terraza y barbacoa</t>
        </is>
      </c>
      <c r="H371" s="2" t="inlineStr">
        <is>
          <t>https://www.gallito.com.uy/alquiler-a-estrenar-1-dormitorio-con-terraza-y-barbacoa-inmuebles-28955520</t>
        </is>
      </c>
      <c r="I371" s="2" t="inlineStr">
        <is>
          <t>2026-07-15</t>
        </is>
      </c>
      <c r="J371" s="2" t="inlineStr">
        <is>
          <t>2026-07-15</t>
        </is>
      </c>
      <c r="K371" s="2" t="inlineStr">
        <is>
          <t>2026-07-20</t>
        </is>
      </c>
      <c r="L371" s="2" t="n">
        <v>5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Punta Carretas</t>
        </is>
      </c>
      <c r="E372" s="2" t="inlineStr">
        <is>
          <t>USD</t>
        </is>
      </c>
      <c r="F372" s="2" t="n">
        <v>420000</v>
      </c>
      <c r="G372" s="2" t="inlineStr">
        <is>
          <t>Venta de Apartamento loft de 2 dormitorios, terraza, parril</t>
        </is>
      </c>
      <c r="H372" s="2" t="inlineStr">
        <is>
          <t>https://www.gallito.com.uy/venta-de-apartamento-loft-de-2-dormitorios-terraza-parril-inmuebles-29068797</t>
        </is>
      </c>
      <c r="I372" s="2" t="inlineStr">
        <is>
          <t>2026-07-15</t>
        </is>
      </c>
      <c r="J372" s="2" t="inlineStr">
        <is>
          <t>2026-07-15</t>
        </is>
      </c>
      <c r="K372" s="2" t="inlineStr">
        <is>
          <t>2026-07-20</t>
        </is>
      </c>
      <c r="L372" s="2" t="n">
        <v>5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Malvín</t>
        </is>
      </c>
      <c r="E373" s="2" t="inlineStr">
        <is>
          <t>UYU</t>
        </is>
      </c>
      <c r="F373" s="2" t="n">
        <v>32000</v>
      </c>
      <c r="G373" s="2" t="inlineStr">
        <is>
          <t>SÚPER OPORTUNIDAD DE ALQUILER EN MALVIN!!</t>
        </is>
      </c>
      <c r="H373" s="2" t="inlineStr">
        <is>
          <t>https://www.infocasas.com.uy/super-oportunidad-de-alquiler-en-malvin/193596315</t>
        </is>
      </c>
      <c r="I373" s="2" t="inlineStr">
        <is>
          <t>2026-07-15</t>
        </is>
      </c>
      <c r="J373" s="2" t="inlineStr">
        <is>
          <t>2026-07-15</t>
        </is>
      </c>
      <c r="K373" s="2" t="inlineStr">
        <is>
          <t>2026-07-20</t>
        </is>
      </c>
      <c r="L373" s="2" t="n">
        <v>5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Cordón</t>
        </is>
      </c>
      <c r="E374" s="2" t="inlineStr">
        <is>
          <t>USD</t>
        </is>
      </c>
      <c r="F374" s="2" t="n">
        <v>131000</v>
      </c>
      <c r="G374" s="2" t="inlineStr">
        <is>
          <t>Venta apartamento 1 Dormitorio en Cordón</t>
        </is>
      </c>
      <c r="H374" s="2" t="inlineStr">
        <is>
          <t>https://www.gallito.com.uy/venta-apartamento-1-dormitorio-en-cordon-inmuebles-28812597</t>
        </is>
      </c>
      <c r="I374" s="2" t="inlineStr">
        <is>
          <t>2026-07-15</t>
        </is>
      </c>
      <c r="J374" s="2" t="inlineStr">
        <is>
          <t>2026-07-15</t>
        </is>
      </c>
      <c r="K374" s="2" t="inlineStr">
        <is>
          <t>2026-07-20</t>
        </is>
      </c>
      <c r="L374" s="2" t="n">
        <v>5</v>
      </c>
    </row>
    <row r="375">
      <c r="A375" s="2" t="inlineStr">
        <is>
          <t>InfoCasas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Punta Carretas</t>
        </is>
      </c>
      <c r="E375" s="2" t="inlineStr">
        <is>
          <t>USD</t>
        </is>
      </c>
      <c r="F375" s="2" t="n">
        <v>2000</v>
      </c>
      <c r="G375" s="2" t="inlineStr">
        <is>
          <t>Excelente piso a metros del mar y el parque Biarritz</t>
        </is>
      </c>
      <c r="H375" s="2" t="inlineStr">
        <is>
          <t>https://www.infocasas.com.uy/excelente-piso-a-metros-del-mar-y-el-parque-biarritz/193886647</t>
        </is>
      </c>
      <c r="I375" s="2" t="inlineStr">
        <is>
          <t>2026-07-15</t>
        </is>
      </c>
      <c r="J375" s="2" t="inlineStr">
        <is>
          <t>2026-07-15</t>
        </is>
      </c>
      <c r="K375" s="2" t="inlineStr">
        <is>
          <t>2026-07-20</t>
        </is>
      </c>
      <c r="L375" s="2" t="n">
        <v>5</v>
      </c>
    </row>
    <row r="376">
      <c r="A376" s="2" t="inlineStr">
        <is>
          <t>InfoCasas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Malvín</t>
        </is>
      </c>
      <c r="E376" s="2" t="inlineStr">
        <is>
          <t>USD</t>
        </is>
      </c>
      <c r="F376" s="2" t="n">
        <v>2000</v>
      </c>
      <c r="G376" s="2" t="inlineStr">
        <is>
          <t>Alquiler Apartamento De 3 Dormitorios En Malvin</t>
        </is>
      </c>
      <c r="H376" s="2" t="inlineStr">
        <is>
          <t>https://www.infocasas.com.uy/alquiler-apartamento-de-3-dormitorios-en-malvin/193943241</t>
        </is>
      </c>
      <c r="I376" s="2" t="inlineStr">
        <is>
          <t>2026-07-15</t>
        </is>
      </c>
      <c r="J376" s="2" t="inlineStr">
        <is>
          <t>2026-07-15</t>
        </is>
      </c>
      <c r="K376" s="2" t="inlineStr">
        <is>
          <t>2026-07-20</t>
        </is>
      </c>
      <c r="L376" s="2" t="n">
        <v>5</v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Cordón</t>
        </is>
      </c>
      <c r="E377" s="2" t="inlineStr">
        <is>
          <t>USD</t>
        </is>
      </c>
      <c r="F377" s="2" t="n">
        <v>150440</v>
      </c>
      <c r="G377" s="2" t="inlineStr">
        <is>
          <t>Venta de apartamento 1 Dormitorio en Cordón</t>
        </is>
      </c>
      <c r="H377" s="2" t="inlineStr">
        <is>
          <t>https://www.gallito.com.uy/venta-de-apartamento-1-dormitorio-en-cordon-inmuebles-28723519</t>
        </is>
      </c>
      <c r="I377" s="2" t="inlineStr">
        <is>
          <t>2026-07-15</t>
        </is>
      </c>
      <c r="J377" s="2" t="inlineStr">
        <is>
          <t>2026-07-15</t>
        </is>
      </c>
      <c r="K377" s="2" t="inlineStr">
        <is>
          <t>2026-07-20</t>
        </is>
      </c>
      <c r="L377" s="2" t="n">
        <v>5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Punta Carretas</t>
        </is>
      </c>
      <c r="E378" s="2" t="inlineStr">
        <is>
          <t>UYU</t>
        </is>
      </c>
      <c r="F378" s="2" t="n">
        <v>31000</v>
      </c>
      <c r="G378" s="2" t="inlineStr">
        <is>
          <t>CASATROJA ALQUILER APARTAMENTO 1 DORMITORIO PUNTA CARRETAS</t>
        </is>
      </c>
      <c r="H378" s="2" t="inlineStr">
        <is>
          <t>https://www.gallito.com.uy/casatroja-alquiler-apartamento-1-dormitorio-punta-carretas-inmuebles-29281576</t>
        </is>
      </c>
      <c r="I378" s="2" t="inlineStr">
        <is>
          <t>2026-07-15</t>
        </is>
      </c>
      <c r="J378" s="2" t="inlineStr">
        <is>
          <t>2026-07-15</t>
        </is>
      </c>
      <c r="K378" s="2" t="inlineStr">
        <is>
          <t>2026-07-20</t>
        </is>
      </c>
      <c r="L378" s="2" t="n">
        <v>5</v>
      </c>
    </row>
    <row r="379">
      <c r="A379" s="2" t="inlineStr">
        <is>
          <t>MercadoLibre</t>
        </is>
      </c>
      <c r="B379" s="2" t="inlineStr">
        <is>
          <t>alquiler</t>
        </is>
      </c>
      <c r="C379" s="2" t="inlineStr"/>
      <c r="D379" s="2" t="inlineStr">
        <is>
          <t>Punta Carretas</t>
        </is>
      </c>
      <c r="E379" s="2" t="inlineStr">
        <is>
          <t>USD</t>
        </is>
      </c>
      <c r="F379" s="2" t="n">
        <v>2800</v>
      </c>
      <c r="G379" s="2" t="inlineStr">
        <is>
          <t>Alquiler 3 Dormitorios Punta Carretas Con Garaje</t>
        </is>
      </c>
      <c r="H379" s="2" t="inlineStr">
        <is>
          <t>https://apartamento.mercadolibre.com.uy/MLU-1454718352-alquiler-3-dormitorios-punta-carretas-con-garaje-_JM</t>
        </is>
      </c>
      <c r="I379" s="2" t="inlineStr">
        <is>
          <t>2026-07-15</t>
        </is>
      </c>
      <c r="J379" s="2" t="inlineStr">
        <is>
          <t>2026-07-15</t>
        </is>
      </c>
      <c r="K379" s="2" t="inlineStr">
        <is>
          <t>2026-07-20</t>
        </is>
      </c>
      <c r="L379" s="2" t="n">
        <v>5</v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Parque Rodó</t>
        </is>
      </c>
      <c r="E380" s="2" t="inlineStr">
        <is>
          <t>USD</t>
        </is>
      </c>
      <c r="F380" s="2" t="n">
        <v>240000</v>
      </c>
      <c r="G380" s="2" t="inlineStr">
        <is>
          <t>VENTA APARTAMENTO PARQUE RODO</t>
        </is>
      </c>
      <c r="H380" s="2" t="inlineStr">
        <is>
          <t>https://www.gallito.com.uy/venta-apartamento-parque-rodo-inmuebles-29220982</t>
        </is>
      </c>
      <c r="I380" s="2" t="inlineStr">
        <is>
          <t>2026-07-15</t>
        </is>
      </c>
      <c r="J380" s="2" t="inlineStr">
        <is>
          <t>2026-07-15</t>
        </is>
      </c>
      <c r="K380" s="2" t="inlineStr">
        <is>
          <t>2026-07-20</t>
        </is>
      </c>
      <c r="L380" s="2" t="n">
        <v>5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La Comercial</t>
        </is>
      </c>
      <c r="E381" s="2" t="inlineStr">
        <is>
          <t>USD</t>
        </is>
      </c>
      <c r="F381" s="2" t="n">
        <v>138000</v>
      </c>
      <c r="G381" s="2" t="inlineStr">
        <is>
          <t>Casa en Venta - La Comercial</t>
        </is>
      </c>
      <c r="H381" s="2" t="inlineStr">
        <is>
          <t>https://www.gallito.com.uy/casa-en-venta-la-comercial-inmuebles-28217025</t>
        </is>
      </c>
      <c r="I381" s="2" t="inlineStr">
        <is>
          <t>2026-07-15</t>
        </is>
      </c>
      <c r="J381" s="2" t="inlineStr">
        <is>
          <t>2026-07-15</t>
        </is>
      </c>
      <c r="K381" s="2" t="inlineStr">
        <is>
          <t>2026-07-20</t>
        </is>
      </c>
      <c r="L381" s="2" t="n">
        <v>5</v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Pocitos</t>
        </is>
      </c>
      <c r="E382" s="2" t="inlineStr">
        <is>
          <t>UYU</t>
        </is>
      </c>
      <c r="F382" s="2" t="n">
        <v>34000</v>
      </c>
      <c r="G382" s="2" t="inlineStr">
        <is>
          <t>Alquiler apartamento 1 dormitorio, garaje, terraza | Pocito</t>
        </is>
      </c>
      <c r="H382" s="2" t="inlineStr">
        <is>
          <t>https://www.gallito.com.uy/alquiler-apartamento-1-dormitorio-garaje-terraza-pocito-inmuebles-29276770</t>
        </is>
      </c>
      <c r="I382" s="2" t="inlineStr">
        <is>
          <t>2026-07-15</t>
        </is>
      </c>
      <c r="J382" s="2" t="inlineStr">
        <is>
          <t>2026-07-15</t>
        </is>
      </c>
      <c r="K382" s="2" t="inlineStr">
        <is>
          <t>2026-07-20</t>
        </is>
      </c>
      <c r="L382" s="2" t="n">
        <v>5</v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Brazo Oriental</t>
        </is>
      </c>
      <c r="E383" s="2" t="inlineStr">
        <is>
          <t>UYU</t>
        </is>
      </c>
      <c r="F383" s="2" t="n">
        <v>36000</v>
      </c>
      <c r="G383" s="2" t="inlineStr">
        <is>
          <t>IMPECABLE Y AMPLIO DEPÓSITO A CUADRA DE HERRERA Y S.  MARTIN</t>
        </is>
      </c>
      <c r="H383" s="2" t="inlineStr">
        <is>
          <t>https://www.gallito.com.uy/impecable-y-amplio-deposito-a-cuadra-de-herrera-y-s-martin-inmuebles-29327518</t>
        </is>
      </c>
      <c r="I383" s="2" t="inlineStr">
        <is>
          <t>2026-07-15</t>
        </is>
      </c>
      <c r="J383" s="2" t="inlineStr">
        <is>
          <t>2026-07-15</t>
        </is>
      </c>
      <c r="K383" s="2" t="inlineStr">
        <is>
          <t>2026-07-20</t>
        </is>
      </c>
      <c r="L383" s="2" t="n">
        <v>5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La Blanqueada</t>
        </is>
      </c>
      <c r="E384" s="2" t="inlineStr">
        <is>
          <t>UYU</t>
        </is>
      </c>
      <c r="F384" s="2" t="n">
        <v>32000</v>
      </c>
      <c r="G384" s="2" t="inlineStr">
        <is>
          <t>Alquiler Apartamento 2 Dormitorios Cordon Montevideo N (cochera)</t>
        </is>
      </c>
      <c r="H384" s="2" t="inlineStr">
        <is>
          <t>https://apartamento.mercadolibre.com.uy/MLU-1452579908-alquiler-apartamento-2-dormitorios-cordon-montevideo-n-cochera-_JM</t>
        </is>
      </c>
      <c r="I384" s="2" t="inlineStr">
        <is>
          <t>2026-07-15</t>
        </is>
      </c>
      <c r="J384" s="2" t="inlineStr">
        <is>
          <t>2026-07-15</t>
        </is>
      </c>
      <c r="K384" s="2" t="inlineStr">
        <is>
          <t>2026-07-20</t>
        </is>
      </c>
      <c r="L384" s="2" t="n">
        <v>5</v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Malvín</t>
        </is>
      </c>
      <c r="E385" s="2" t="inlineStr">
        <is>
          <t>UYU</t>
        </is>
      </c>
      <c r="F385" s="2" t="n">
        <v>65000</v>
      </c>
      <c r="G385" s="2" t="inlineStr">
        <is>
          <t>DUPLEX EN MALVIN,  PENTHOUSE A METROS DE MAR!!</t>
        </is>
      </c>
      <c r="H385" s="2" t="inlineStr">
        <is>
          <t>https://www.gallito.com.uy/duplex-en-malvin-penthouse-a-metros-de-mar-inmuebles-28619395</t>
        </is>
      </c>
      <c r="I385" s="2" t="inlineStr">
        <is>
          <t>2026-07-15</t>
        </is>
      </c>
      <c r="J385" s="2" t="inlineStr">
        <is>
          <t>2026-07-15</t>
        </is>
      </c>
      <c r="K385" s="2" t="inlineStr">
        <is>
          <t>2026-07-20</t>
        </is>
      </c>
      <c r="L385" s="2" t="n">
        <v>5</v>
      </c>
    </row>
    <row r="386">
      <c r="A386" s="2" t="inlineStr">
        <is>
          <t>Gallito</t>
        </is>
      </c>
      <c r="B386" s="2" t="inlineStr">
        <is>
          <t>venta</t>
        </is>
      </c>
      <c r="C386" s="2" t="inlineStr">
        <is>
          <t>Casa</t>
        </is>
      </c>
      <c r="D386" s="2" t="inlineStr">
        <is>
          <t>Reducto</t>
        </is>
      </c>
      <c r="E386" s="2" t="inlineStr">
        <is>
          <t>USD</t>
        </is>
      </c>
      <c r="F386" s="2" t="n">
        <v>180000</v>
      </c>
      <c r="G386" s="2" t="inlineStr">
        <is>
          <t>Venta casa 3 dorm en Reducto, Evaristo Ciganda y Zapicán</t>
        </is>
      </c>
      <c r="H386" s="2" t="inlineStr">
        <is>
          <t>https://www.gallito.com.uy/venta-casa-3-dorm-en-reducto-evaristo-ciganda-y-zapican-inmuebles-29287228</t>
        </is>
      </c>
      <c r="I386" s="2" t="inlineStr">
        <is>
          <t>2026-07-15</t>
        </is>
      </c>
      <c r="J386" s="2" t="inlineStr">
        <is>
          <t>2026-07-15</t>
        </is>
      </c>
      <c r="K386" s="2" t="inlineStr">
        <is>
          <t>2026-07-20</t>
        </is>
      </c>
      <c r="L386" s="2" t="n">
        <v>5</v>
      </c>
    </row>
    <row r="387">
      <c r="A387" s="2" t="inlineStr">
        <is>
          <t>Gallito</t>
        </is>
      </c>
      <c r="B387" s="2" t="inlineStr">
        <is>
          <t>venta</t>
        </is>
      </c>
      <c r="C387" s="2" t="inlineStr">
        <is>
          <t>Apartamento</t>
        </is>
      </c>
      <c r="D387" s="2" t="inlineStr">
        <is>
          <t>Capurro</t>
        </is>
      </c>
      <c r="E387" s="2" t="inlineStr">
        <is>
          <t>USD</t>
        </is>
      </c>
      <c r="F387" s="2" t="n">
        <v>183000</v>
      </c>
      <c r="G387" s="2" t="inlineStr">
        <is>
          <t>Apartamento En La Bahia, 3er Piso, Frente Al Mar, Garage</t>
        </is>
      </c>
      <c r="H387" s="2" t="inlineStr">
        <is>
          <t>https://www.gallito.com.uy/apartamento-en-la-bahia-3er-piso-frente-al-mar-garage-inmuebles-29062822</t>
        </is>
      </c>
      <c r="I387" s="2" t="inlineStr">
        <is>
          <t>2026-07-15</t>
        </is>
      </c>
      <c r="J387" s="2" t="inlineStr">
        <is>
          <t>2026-07-15</t>
        </is>
      </c>
      <c r="K387" s="2" t="inlineStr">
        <is>
          <t>2026-07-20</t>
        </is>
      </c>
      <c r="L387" s="2" t="n">
        <v>5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Malvín</t>
        </is>
      </c>
      <c r="E388" s="2" t="inlineStr">
        <is>
          <t>USD</t>
        </is>
      </c>
      <c r="F388" s="2" t="n">
        <v>280000</v>
      </c>
      <c r="G388" s="2" t="inlineStr">
        <is>
          <t>ESTRENE CASA PH 2 DORM CON COCHERA! MALVIN</t>
        </is>
      </c>
      <c r="H388" s="2" t="inlineStr">
        <is>
          <t>https://www.gallito.com.uy/estrene-casa-ph-2-dorm-con-cochera-malvin-inmuebles-28746488</t>
        </is>
      </c>
      <c r="I388" s="2" t="inlineStr">
        <is>
          <t>2026-07-15</t>
        </is>
      </c>
      <c r="J388" s="2" t="inlineStr">
        <is>
          <t>2026-07-15</t>
        </is>
      </c>
      <c r="K388" s="2" t="inlineStr">
        <is>
          <t>2026-07-20</t>
        </is>
      </c>
      <c r="L388" s="2" t="n">
        <v>5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Goes</t>
        </is>
      </c>
      <c r="E389" s="2" t="inlineStr">
        <is>
          <t>UYU</t>
        </is>
      </c>
      <c r="F389" s="2" t="n">
        <v>28000</v>
      </c>
      <c r="G389" s="2" t="inlineStr">
        <is>
          <t>Apartamento en Alquiler</t>
        </is>
      </c>
      <c r="H389" s="2" t="inlineStr">
        <is>
          <t>https://www.gallito.com.uy/apartamento-en-alquiler-inmuebles-29172351</t>
        </is>
      </c>
      <c r="I389" s="2" t="inlineStr">
        <is>
          <t>2026-07-15</t>
        </is>
      </c>
      <c r="J389" s="2" t="inlineStr">
        <is>
          <t>2026-07-15</t>
        </is>
      </c>
      <c r="K389" s="2" t="inlineStr">
        <is>
          <t>2026-07-20</t>
        </is>
      </c>
      <c r="L389" s="2" t="n">
        <v>5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Unión</t>
        </is>
      </c>
      <c r="E390" s="2" t="inlineStr">
        <is>
          <t>UYU</t>
        </is>
      </c>
      <c r="F390" s="2" t="n">
        <v>17000</v>
      </c>
      <c r="G390" s="2" t="inlineStr">
        <is>
          <t>Alquiler Casa 2 dormitorios en La Unión</t>
        </is>
      </c>
      <c r="H390" s="2" t="inlineStr">
        <is>
          <t>https://www.infocasas.com.uy/alquiler-casa-2-dormitorios-en-la-union/193807112</t>
        </is>
      </c>
      <c r="I390" s="2" t="inlineStr">
        <is>
          <t>2026-07-15</t>
        </is>
      </c>
      <c r="J390" s="2" t="inlineStr">
        <is>
          <t>2026-07-15</t>
        </is>
      </c>
      <c r="K390" s="2" t="inlineStr">
        <is>
          <t>2026-07-20</t>
        </is>
      </c>
      <c r="L390" s="2" t="n">
        <v>5</v>
      </c>
    </row>
    <row r="391">
      <c r="A391" s="2" t="inlineStr">
        <is>
          <t>Gallito</t>
        </is>
      </c>
      <c r="B391" s="2" t="inlineStr">
        <is>
          <t>venta</t>
        </is>
      </c>
      <c r="C391" s="2" t="inlineStr">
        <is>
          <t>Apartamento</t>
        </is>
      </c>
      <c r="D391" s="2" t="inlineStr">
        <is>
          <t>Tres Cruces</t>
        </is>
      </c>
      <c r="E391" s="2" t="inlineStr">
        <is>
          <t>USD</t>
        </is>
      </c>
      <c r="F391" s="2" t="n">
        <v>125000</v>
      </c>
      <c r="G391" s="2" t="inlineStr">
        <is>
          <t>Venta apartamento 2 dormitorios 83 m²-  Tres Cruces</t>
        </is>
      </c>
      <c r="H391" s="2" t="inlineStr">
        <is>
          <t>https://www.gallito.com.uy/venta-apartamento-2-dormitorios-83-m%C2%B2-tres-cruces-inmuebles-28859905</t>
        </is>
      </c>
      <c r="I391" s="2" t="inlineStr">
        <is>
          <t>2026-07-15</t>
        </is>
      </c>
      <c r="J391" s="2" t="inlineStr">
        <is>
          <t>2026-07-15</t>
        </is>
      </c>
      <c r="K391" s="2" t="inlineStr">
        <is>
          <t>2026-07-20</t>
        </is>
      </c>
      <c r="L391" s="2" t="n">
        <v>5</v>
      </c>
    </row>
    <row r="392">
      <c r="A392" s="2" t="inlineStr">
        <is>
          <t>Gallito</t>
        </is>
      </c>
      <c r="B392" s="2" t="inlineStr">
        <is>
          <t>venta</t>
        </is>
      </c>
      <c r="C392" s="2" t="inlineStr">
        <is>
          <t>Terreno</t>
        </is>
      </c>
      <c r="D392" s="2" t="inlineStr">
        <is>
          <t>Cordón</t>
        </is>
      </c>
      <c r="E392" s="2" t="inlineStr">
        <is>
          <t>USD</t>
        </is>
      </c>
      <c r="F392" s="2" t="n">
        <v>695000</v>
      </c>
      <c r="G392" s="2" t="inlineStr">
        <is>
          <t>LOTE IDEAL PARA EDIFICAR EN ALTURA ZONA VIVIENDA PROMOVIDA</t>
        </is>
      </c>
      <c r="H392" s="2" t="inlineStr">
        <is>
          <t>https://www.gallito.com.uy/lote-ideal-para-edificar-en-altura-zona-vivienda-promovida-inmuebles-23777671</t>
        </is>
      </c>
      <c r="I392" s="2" t="inlineStr">
        <is>
          <t>2026-07-15</t>
        </is>
      </c>
      <c r="J392" s="2" t="inlineStr">
        <is>
          <t>2026-07-15</t>
        </is>
      </c>
      <c r="K392" s="2" t="inlineStr">
        <is>
          <t>2026-07-20</t>
        </is>
      </c>
      <c r="L392" s="2" t="n">
        <v>5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Malvín</t>
        </is>
      </c>
      <c r="E393" s="2" t="inlineStr">
        <is>
          <t>UYU</t>
        </is>
      </c>
      <c r="F393" s="2" t="n">
        <v>39500</v>
      </c>
      <c r="G393" s="2" t="inlineStr">
        <is>
          <t>D'Angelo Apartamento en alquiler 1 dormitorio c/ cochera...</t>
        </is>
      </c>
      <c r="H393" s="2" t="inlineStr">
        <is>
          <t>https://www.gallito.com.uy/dangelo-apartamento-en-alquiler-1-dormitorio-c-cochera-inmuebles-29311933</t>
        </is>
      </c>
      <c r="I393" s="2" t="inlineStr">
        <is>
          <t>2026-07-15</t>
        </is>
      </c>
      <c r="J393" s="2" t="inlineStr">
        <is>
          <t>2026-07-15</t>
        </is>
      </c>
      <c r="K393" s="2" t="inlineStr">
        <is>
          <t>2026-07-20</t>
        </is>
      </c>
      <c r="L393" s="2" t="n">
        <v>5</v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inlineStr">
        <is>
          <t>UYU</t>
        </is>
      </c>
      <c r="F394" s="2" t="n">
        <v>18500</v>
      </c>
      <c r="G394" s="2" t="inlineStr">
        <is>
          <t>GRUPO DEL SUR: Alquila divino monoambiente cerca de todo!!!!</t>
        </is>
      </c>
      <c r="H394" s="2" t="inlineStr">
        <is>
          <t>https://www.gallito.com.uy/grupo-del-sur-alquila-divino-monoambiente-cerca-de-todo-inmuebles-29413402</t>
        </is>
      </c>
      <c r="I394" s="2" t="inlineStr">
        <is>
          <t>2026-07-15</t>
        </is>
      </c>
      <c r="J394" s="2" t="inlineStr">
        <is>
          <t>2026-07-15</t>
        </is>
      </c>
      <c r="K394" s="2" t="inlineStr">
        <is>
          <t>2026-07-20</t>
        </is>
      </c>
      <c r="L394" s="2" t="n">
        <v>5</v>
      </c>
    </row>
    <row r="395">
      <c r="A395" s="2" t="inlineStr">
        <is>
          <t>MercadoLibre</t>
        </is>
      </c>
      <c r="B395" s="2" t="inlineStr">
        <is>
          <t>venta</t>
        </is>
      </c>
      <c r="C395" s="2" t="inlineStr">
        <is>
          <t>Proyecto</t>
        </is>
      </c>
      <c r="D395" s="2" t="inlineStr">
        <is>
          <t>Punta Carretas</t>
        </is>
      </c>
      <c r="E395" s="2" t="inlineStr">
        <is>
          <t>USD</t>
        </is>
      </c>
      <c r="F395" s="2" t="n">
        <v>195000</v>
      </c>
      <c r="G395" s="2" t="inlineStr">
        <is>
          <t>Oda Punta Carretas</t>
        </is>
      </c>
      <c r="H395" s="2" t="inlineStr">
        <is>
          <t>https://apartamento.mercadolibre.com.uy/MLU-696800295-oda-punta-carretas-_JM</t>
        </is>
      </c>
      <c r="I395" s="2" t="inlineStr">
        <is>
          <t>2026-07-15</t>
        </is>
      </c>
      <c r="J395" s="2" t="inlineStr">
        <is>
          <t>2026-07-15</t>
        </is>
      </c>
      <c r="K395" s="2" t="inlineStr">
        <is>
          <t>2026-07-20</t>
        </is>
      </c>
      <c r="L395" s="2" t="n">
        <v>5</v>
      </c>
    </row>
    <row r="396">
      <c r="A396" s="2" t="inlineStr">
        <is>
          <t>Gallito</t>
        </is>
      </c>
      <c r="B396" s="2" t="inlineStr">
        <is>
          <t>venta</t>
        </is>
      </c>
      <c r="C396" s="2" t="inlineStr">
        <is>
          <t>Apartamento</t>
        </is>
      </c>
      <c r="D396" s="2" t="inlineStr">
        <is>
          <t>Bolivar M. Modelo</t>
        </is>
      </c>
      <c r="E396" s="2" t="inlineStr">
        <is>
          <t>USD</t>
        </is>
      </c>
      <c r="F396" s="2" t="n">
        <v>153000</v>
      </c>
      <c r="G396" s="2" t="inlineStr">
        <is>
          <t>VENTA DE APARTAMENTO DE 2 DORMITORIOS Y GARAJE</t>
        </is>
      </c>
      <c r="H396" s="2" t="inlineStr">
        <is>
          <t>https://www.gallito.com.uy/venta-de-apartamento-de-2-dormitorios-y-garaje-inmuebles-27266647</t>
        </is>
      </c>
      <c r="I396" s="2" t="inlineStr">
        <is>
          <t>2026-07-15</t>
        </is>
      </c>
      <c r="J396" s="2" t="inlineStr">
        <is>
          <t>2026-07-15</t>
        </is>
      </c>
      <c r="K396" s="2" t="inlineStr">
        <is>
          <t>2026-07-20</t>
        </is>
      </c>
      <c r="L396" s="2" t="n">
        <v>5</v>
      </c>
    </row>
    <row r="397">
      <c r="A397" s="2" t="inlineStr">
        <is>
          <t>Gallito</t>
        </is>
      </c>
      <c r="B397" s="2" t="inlineStr">
        <is>
          <t>venta</t>
        </is>
      </c>
      <c r="C397" s="2" t="inlineStr">
        <is>
          <t>Apartamento</t>
        </is>
      </c>
      <c r="D397" s="2" t="inlineStr">
        <is>
          <t>Centro</t>
        </is>
      </c>
      <c r="E397" s="2" t="inlineStr">
        <is>
          <t>USD</t>
        </is>
      </c>
      <c r="F397" s="2" t="n">
        <v>272000</v>
      </c>
      <c r="G397" s="2" t="inlineStr">
        <is>
          <t>CASATROJA VENTA APARTAMENTO EN EL CENTRO</t>
        </is>
      </c>
      <c r="H397" s="2" t="inlineStr">
        <is>
          <t>https://www.gallito.com.uy/casatroja-venta-apartamento-en-el-centro-inmuebles-27343136</t>
        </is>
      </c>
      <c r="I397" s="2" t="inlineStr">
        <is>
          <t>2026-07-15</t>
        </is>
      </c>
      <c r="J397" s="2" t="inlineStr">
        <is>
          <t>2026-07-15</t>
        </is>
      </c>
      <c r="K397" s="2" t="inlineStr">
        <is>
          <t>2026-07-20</t>
        </is>
      </c>
      <c r="L397" s="2" t="n">
        <v>5</v>
      </c>
    </row>
    <row r="398">
      <c r="A398" s="2" t="inlineStr">
        <is>
          <t>Gallito</t>
        </is>
      </c>
      <c r="B398" s="2" t="inlineStr">
        <is>
          <t>venta</t>
        </is>
      </c>
      <c r="C398" s="2" t="inlineStr">
        <is>
          <t>Apartamento</t>
        </is>
      </c>
      <c r="D398" s="2" t="inlineStr">
        <is>
          <t>Jacinto Vera</t>
        </is>
      </c>
      <c r="E398" s="2" t="inlineStr">
        <is>
          <t>USD</t>
        </is>
      </c>
      <c r="F398" s="2" t="n">
        <v>224236</v>
      </c>
      <c r="G398" s="2" t="inlineStr">
        <is>
          <t>ALQUILER APARTAMENTO 1 DORMITORIO EN TORRES NUEVOCENTRO</t>
        </is>
      </c>
      <c r="H398" s="2" t="inlineStr">
        <is>
          <t>https://www.gallito.com.uy/alquiler-apartamento-1-dormitorio-en-torres-nuevocentro-inmuebles-24213091</t>
        </is>
      </c>
      <c r="I398" s="2" t="inlineStr">
        <is>
          <t>2026-07-15</t>
        </is>
      </c>
      <c r="J398" s="2" t="inlineStr">
        <is>
          <t>2026-07-15</t>
        </is>
      </c>
      <c r="K398" s="2" t="inlineStr">
        <is>
          <t>2026-07-20</t>
        </is>
      </c>
      <c r="L398" s="2" t="n">
        <v>5</v>
      </c>
    </row>
    <row r="399">
      <c r="A399" s="2" t="inlineStr">
        <is>
          <t>InfoCasas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La Blanqueada</t>
        </is>
      </c>
      <c r="E399" s="2" t="inlineStr">
        <is>
          <t>USD</t>
        </is>
      </c>
      <c r="F399" s="2" t="n">
        <v>108000</v>
      </c>
      <c r="G399" s="2" t="inlineStr">
        <is>
          <t>VENTA MONOAMBIENTE</t>
        </is>
      </c>
      <c r="H399" s="2" t="inlineStr">
        <is>
          <t>https://www.infocasas.com.uy/venta-monoambiente/192478407</t>
        </is>
      </c>
      <c r="I399" s="2" t="inlineStr">
        <is>
          <t>2026-07-15</t>
        </is>
      </c>
      <c r="J399" s="2" t="inlineStr">
        <is>
          <t>2026-07-15</t>
        </is>
      </c>
      <c r="K399" s="2" t="inlineStr">
        <is>
          <t>2026-07-20</t>
        </is>
      </c>
      <c r="L399" s="2" t="n">
        <v>5</v>
      </c>
    </row>
    <row r="400">
      <c r="A400" s="2" t="inlineStr">
        <is>
          <t>Gallito</t>
        </is>
      </c>
      <c r="B400" s="2" t="inlineStr">
        <is>
          <t>venta</t>
        </is>
      </c>
      <c r="C400" s="2" t="inlineStr">
        <is>
          <t>Apartamento</t>
        </is>
      </c>
      <c r="D400" s="2" t="inlineStr">
        <is>
          <t>Barrio Sur</t>
        </is>
      </c>
      <c r="E400" s="2" t="inlineStr">
        <is>
          <t>USD</t>
        </is>
      </c>
      <c r="F400" s="2" t="n">
        <v>155000</v>
      </c>
      <c r="G400" s="2" t="inlineStr">
        <is>
          <t>Oficina Sosa - Durazno y Río Negro Palacio de de</t>
        </is>
      </c>
      <c r="H400" s="2" t="inlineStr">
        <is>
          <t>https://www.gallito.com.uy/oficina-sosa-durazno-y-rio-negro-palacio-de-de-inmuebles-29285563</t>
        </is>
      </c>
      <c r="I400" s="2" t="inlineStr">
        <is>
          <t>2026-07-15</t>
        </is>
      </c>
      <c r="J400" s="2" t="inlineStr">
        <is>
          <t>2026-07-15</t>
        </is>
      </c>
      <c r="K400" s="2" t="inlineStr">
        <is>
          <t>2026-07-20</t>
        </is>
      </c>
      <c r="L400" s="2" t="n">
        <v>5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Apartamento</t>
        </is>
      </c>
      <c r="D401" s="2" t="inlineStr">
        <is>
          <t>Cordón</t>
        </is>
      </c>
      <c r="E401" s="2" t="inlineStr">
        <is>
          <t>USD</t>
        </is>
      </c>
      <c r="F401" s="2" t="n">
        <v>174986</v>
      </c>
      <c r="G401" s="2" t="inlineStr">
        <is>
          <t>Venta Apartamento - Cordón DELREY PROPIEDADES</t>
        </is>
      </c>
      <c r="H401" s="2" t="inlineStr">
        <is>
          <t>https://www.gallito.com.uy/venta-apartamento-cordon-delrey-propiedades-inmuebles-29417294</t>
        </is>
      </c>
      <c r="I401" s="2" t="inlineStr">
        <is>
          <t>2026-07-15</t>
        </is>
      </c>
      <c r="J401" s="2" t="inlineStr">
        <is>
          <t>2026-07-15</t>
        </is>
      </c>
      <c r="K401" s="2" t="inlineStr">
        <is>
          <t>2026-07-20</t>
        </is>
      </c>
      <c r="L401" s="2" t="n">
        <v>5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Carrasco</t>
        </is>
      </c>
      <c r="E402" s="2" t="inlineStr">
        <is>
          <t>USD</t>
        </is>
      </c>
      <c r="F402" s="2" t="n">
        <v>4800</v>
      </c>
      <c r="G402" s="2" t="inlineStr">
        <is>
          <t>Alquiler Casa en Carrasco 5 Dormitorios JardÃ­n y</t>
        </is>
      </c>
      <c r="H402" s="2" t="inlineStr">
        <is>
          <t>https://www.gallito.com.uy/alquiler-casa-en-carrasco-5-dormitorios-jard%C3%A3%C2%ADn-y-inmuebles-28898685</t>
        </is>
      </c>
      <c r="I402" s="2" t="inlineStr">
        <is>
          <t>2026-07-15</t>
        </is>
      </c>
      <c r="J402" s="2" t="inlineStr">
        <is>
          <t>2026-07-15</t>
        </is>
      </c>
      <c r="K402" s="2" t="inlineStr">
        <is>
          <t>2026-07-20</t>
        </is>
      </c>
      <c r="L402" s="2" t="n">
        <v>5</v>
      </c>
    </row>
    <row r="403">
      <c r="A403" s="2" t="inlineStr">
        <is>
          <t>InfoCasas</t>
        </is>
      </c>
      <c r="B403" s="2" t="inlineStr">
        <is>
          <t>venta</t>
        </is>
      </c>
      <c r="C403" s="2" t="inlineStr">
        <is>
          <t>Proyecto</t>
        </is>
      </c>
      <c r="D403" s="2" t="inlineStr">
        <is>
          <t>Cordón</t>
        </is>
      </c>
      <c r="E403" s="2" t="inlineStr">
        <is>
          <t>USD</t>
        </is>
      </c>
      <c r="F403" s="2" t="n">
        <v>162781</v>
      </c>
      <c r="G403" s="2" t="inlineStr">
        <is>
          <t>Nostrum Plaza 2 | Apartamentos 2 Y 3 Dormitorios En Tres Cruces</t>
        </is>
      </c>
      <c r="H403" s="2" t="inlineStr">
        <is>
          <t>https://www.infocasas.com.uy/proyectos/nostrum-plaza-2-apartamentos-2-y-3-dormitorios-en-tres-cruces/15018359</t>
        </is>
      </c>
      <c r="I403" s="2" t="inlineStr">
        <is>
          <t>2026-07-15</t>
        </is>
      </c>
      <c r="J403" s="2" t="inlineStr">
        <is>
          <t>2026-07-15</t>
        </is>
      </c>
      <c r="K403" s="2" t="inlineStr">
        <is>
          <t>2026-07-20</t>
        </is>
      </c>
      <c r="L403" s="2" t="n">
        <v>5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Carrasco Norte</t>
        </is>
      </c>
      <c r="E404" s="2" t="inlineStr">
        <is>
          <t>UYU</t>
        </is>
      </c>
      <c r="F404" s="2" t="n">
        <v>50000</v>
      </c>
      <c r="G404" s="2" t="inlineStr">
        <is>
          <t>Alquiler casa dos dormitorios con jardín propio y cochera en Carrasco Norte PH a estrenar</t>
        </is>
      </c>
      <c r="H404" s="2" t="inlineStr">
        <is>
          <t>https://www.infocasas.com.uy/alquiler-casa-dos-dormitorios-con-jardin-propio-y-cochera-en-carrasco-norte-ph-a-estrenar/193521098</t>
        </is>
      </c>
      <c r="I404" s="2" t="inlineStr">
        <is>
          <t>2026-07-15</t>
        </is>
      </c>
      <c r="J404" s="2" t="inlineStr">
        <is>
          <t>2026-07-15</t>
        </is>
      </c>
      <c r="K404" s="2" t="inlineStr">
        <is>
          <t>2026-07-20</t>
        </is>
      </c>
      <c r="L404" s="2" t="n">
        <v>5</v>
      </c>
    </row>
    <row r="405">
      <c r="A405" s="2" t="inlineStr">
        <is>
          <t>Gallito</t>
        </is>
      </c>
      <c r="B405" s="2" t="inlineStr">
        <is>
          <t>venta</t>
        </is>
      </c>
      <c r="C405" s="2" t="inlineStr">
        <is>
          <t>Local</t>
        </is>
      </c>
      <c r="D405" s="2" t="inlineStr">
        <is>
          <t>Palermo</t>
        </is>
      </c>
      <c r="E405" s="2" t="inlineStr">
        <is>
          <t>USD</t>
        </is>
      </c>
      <c r="F405" s="2" t="n">
        <v>122000</v>
      </c>
      <c r="G405" s="2" t="inlineStr">
        <is>
          <t>Venta de local comercial en Noi Artes, Palermo</t>
        </is>
      </c>
      <c r="H405" s="2" t="inlineStr">
        <is>
          <t>https://www.gallito.com.uy/venta-de-local-comercial-en-noi-artes-palermo-inmuebles-28081790</t>
        </is>
      </c>
      <c r="I405" s="2" t="inlineStr">
        <is>
          <t>2026-07-15</t>
        </is>
      </c>
      <c r="J405" s="2" t="inlineStr">
        <is>
          <t>2026-07-15</t>
        </is>
      </c>
      <c r="K405" s="2" t="inlineStr">
        <is>
          <t>2026-07-20</t>
        </is>
      </c>
      <c r="L405" s="2" t="n">
        <v>5</v>
      </c>
    </row>
    <row r="406">
      <c r="A406" s="2" t="inlineStr">
        <is>
          <t>MercadoLibre</t>
        </is>
      </c>
      <c r="B406" s="2" t="inlineStr">
        <is>
          <t>alquiler</t>
        </is>
      </c>
      <c r="C406" s="2" t="inlineStr"/>
      <c r="D406" s="2" t="inlineStr">
        <is>
          <t>Malvín</t>
        </is>
      </c>
      <c r="E406" s="2" t="inlineStr">
        <is>
          <t>UYU</t>
        </is>
      </c>
      <c r="F406" s="2" t="n">
        <v>29500</v>
      </c>
      <c r="G406" s="2" t="inlineStr">
        <is>
          <t>Rambla Frente A La Playa! 3ero X Escalera Balcón 2 Dormitorios 2 Baños</t>
        </is>
      </c>
      <c r="H406" s="2" t="inlineStr">
        <is>
          <t>https://apartamento.mercadolibre.com.uy/MLU-696624787-rambla-frente-a-la-playa-3ero-x-escalera-balcon-2-dormitorios-2-banos-_JM</t>
        </is>
      </c>
      <c r="I406" s="2" t="inlineStr">
        <is>
          <t>2026-07-15</t>
        </is>
      </c>
      <c r="J406" s="2" t="inlineStr">
        <is>
          <t>2026-07-15</t>
        </is>
      </c>
      <c r="K406" s="2" t="inlineStr">
        <is>
          <t>2026-07-20</t>
        </is>
      </c>
      <c r="L406" s="2" t="n">
        <v>5</v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Aguada</t>
        </is>
      </c>
      <c r="E407" s="2" t="inlineStr">
        <is>
          <t>UYU</t>
        </is>
      </c>
      <c r="F407" s="2" t="n">
        <v>27000</v>
      </c>
      <c r="G407" s="2" t="inlineStr">
        <is>
          <t>Alquiler Apartamento 2 Dormitorios, 2 Baños En Aguada</t>
        </is>
      </c>
      <c r="H407" s="2" t="inlineStr">
        <is>
          <t>https://www.gallito.com.uy/alquiler-apartamento-2-dormitorios-2-ba%C3%B1os-en-aguada-inmuebles-28781088</t>
        </is>
      </c>
      <c r="I407" s="2" t="inlineStr">
        <is>
          <t>2026-07-15</t>
        </is>
      </c>
      <c r="J407" s="2" t="inlineStr">
        <is>
          <t>2026-07-15</t>
        </is>
      </c>
      <c r="K407" s="2" t="inlineStr">
        <is>
          <t>2026-07-20</t>
        </is>
      </c>
      <c r="L407" s="2" t="n">
        <v>5</v>
      </c>
    </row>
    <row r="408">
      <c r="A408" s="2" t="inlineStr">
        <is>
          <t>InfoCasas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Batlle</t>
        </is>
      </c>
      <c r="E408" s="2" t="inlineStr">
        <is>
          <t>UYU</t>
        </is>
      </c>
      <c r="F408" s="2" t="n">
        <v>31000</v>
      </c>
      <c r="G408" s="2" t="inlineStr">
        <is>
          <t>Alquiler Apartamento Planta Baja Parque Batlle 2 Dormitorios 1 Baño Cocina definida</t>
        </is>
      </c>
      <c r="H408" s="2" t="inlineStr">
        <is>
          <t>https://www.infocasas.com.uy/alquiler-apartamento-planta-baja-parque-batlle-2-dormitorios-1-baño-cocina-definida/193275475</t>
        </is>
      </c>
      <c r="I408" s="2" t="inlineStr">
        <is>
          <t>2026-07-15</t>
        </is>
      </c>
      <c r="J408" s="2" t="inlineStr">
        <is>
          <t>2026-07-15</t>
        </is>
      </c>
      <c r="K408" s="2" t="inlineStr">
        <is>
          <t>2026-07-20</t>
        </is>
      </c>
      <c r="L408" s="2" t="n">
        <v>5</v>
      </c>
    </row>
    <row r="409">
      <c r="A409" s="2" t="inlineStr">
        <is>
          <t>Gallito</t>
        </is>
      </c>
      <c r="B409" s="2" t="inlineStr">
        <is>
          <t>venta</t>
        </is>
      </c>
      <c r="C409" s="2" t="inlineStr">
        <is>
          <t>Apartamento</t>
        </is>
      </c>
      <c r="D409" s="2" t="inlineStr">
        <is>
          <t>La Blanqueada</t>
        </is>
      </c>
      <c r="E409" s="2" t="inlineStr">
        <is>
          <t>USD</t>
        </is>
      </c>
      <c r="F409" s="2" t="n">
        <v>115000</v>
      </c>
      <c r="G409" s="2" t="inlineStr">
        <is>
          <t>Edificio Vit</t>
        </is>
      </c>
      <c r="H409" s="2" t="inlineStr">
        <is>
          <t>https://www.gallito.com.uy/edificio-vit-inmuebles-27246048</t>
        </is>
      </c>
      <c r="I409" s="2" t="inlineStr">
        <is>
          <t>2026-07-15</t>
        </is>
      </c>
      <c r="J409" s="2" t="inlineStr">
        <is>
          <t>2026-07-15</t>
        </is>
      </c>
      <c r="K409" s="2" t="inlineStr">
        <is>
          <t>2026-07-20</t>
        </is>
      </c>
      <c r="L409" s="2" t="n">
        <v>5</v>
      </c>
    </row>
    <row r="410">
      <c r="A410" s="2" t="inlineStr">
        <is>
          <t>InfoCasas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Parque Batlle</t>
        </is>
      </c>
      <c r="E410" s="2" t="inlineStr">
        <is>
          <t>USD</t>
        </is>
      </c>
      <c r="F410" s="2" t="n">
        <v>198500</v>
      </c>
      <c r="G410" s="2" t="inlineStr">
        <is>
          <t>Apartamento 2 dormitorios en piso alto. Terraza y vista.</t>
        </is>
      </c>
      <c r="H410" s="2" t="inlineStr">
        <is>
          <t>https://www.infocasas.com.uy/apartamento-2-dormitorios-en-piso-alto-terraza-y-vista/193936871</t>
        </is>
      </c>
      <c r="I410" s="2" t="inlineStr">
        <is>
          <t>2026-07-15</t>
        </is>
      </c>
      <c r="J410" s="2" t="inlineStr">
        <is>
          <t>2026-07-15</t>
        </is>
      </c>
      <c r="K410" s="2" t="inlineStr">
        <is>
          <t>2026-07-20</t>
        </is>
      </c>
      <c r="L410" s="2" t="n">
        <v>5</v>
      </c>
    </row>
    <row r="411">
      <c r="A411" s="2" t="inlineStr">
        <is>
          <t>Gallito</t>
        </is>
      </c>
      <c r="B411" s="2" t="inlineStr">
        <is>
          <t>venta</t>
        </is>
      </c>
      <c r="C411" s="2" t="inlineStr">
        <is>
          <t>Apartamento</t>
        </is>
      </c>
      <c r="D411" s="2" t="inlineStr">
        <is>
          <t>Reducto</t>
        </is>
      </c>
      <c r="E411" s="2" t="inlineStr">
        <is>
          <t>USD</t>
        </is>
      </c>
      <c r="F411" s="2" t="n">
        <v>117500</v>
      </c>
      <c r="G411" s="2" t="inlineStr">
        <is>
          <t>Apartamento Venta Reducto Montevideo iMas.uy - R*...</t>
        </is>
      </c>
      <c r="H411" s="2" t="inlineStr">
        <is>
          <t>https://www.gallito.com.uy/apartamento-venta-reducto-montevideo-imasuy-r-inmuebles-28762999</t>
        </is>
      </c>
      <c r="I411" s="2" t="inlineStr">
        <is>
          <t>2026-07-15</t>
        </is>
      </c>
      <c r="J411" s="2" t="inlineStr">
        <is>
          <t>2026-07-15</t>
        </is>
      </c>
      <c r="K411" s="2" t="inlineStr">
        <is>
          <t>2026-07-20</t>
        </is>
      </c>
      <c r="L411" s="2" t="n">
        <v>5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inlineStr">
        <is>
          <t>UYU</t>
        </is>
      </c>
      <c r="F412" s="2" t="n">
        <v>27000</v>
      </c>
      <c r="G412" s="2" t="inlineStr">
        <is>
          <t>2 dormitorios en Tres Cruces, G.C $ 2.000. Balcón</t>
        </is>
      </c>
      <c r="H412" s="2" t="inlineStr">
        <is>
          <t>https://www.gallito.com.uy/2-dormitorios-en-tres-cruces-gc-s-2000-balcon-inmuebles-29426734</t>
        </is>
      </c>
      <c r="I412" s="2" t="inlineStr">
        <is>
          <t>2026-07-15</t>
        </is>
      </c>
      <c r="J412" s="2" t="inlineStr">
        <is>
          <t>2026-07-15</t>
        </is>
      </c>
      <c r="K412" s="2" t="inlineStr">
        <is>
          <t>2026-07-20</t>
        </is>
      </c>
      <c r="L412" s="2" t="n">
        <v>5</v>
      </c>
    </row>
    <row r="413">
      <c r="A413" s="2" t="inlineStr">
        <is>
          <t>InfoCasas</t>
        </is>
      </c>
      <c r="B413" s="2" t="inlineStr">
        <is>
          <t>venta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238000</v>
      </c>
      <c r="G413" s="2" t="inlineStr">
        <is>
          <t>Venta Casa PH 3 dormitorios 1 baño con parrillero y garaje Carrasco</t>
        </is>
      </c>
      <c r="H413" s="2" t="inlineStr">
        <is>
          <t>https://www.infocasas.com.uy/venta-casa-ph-3-dormitorios-1-baño-con-parrillero-y-garaje-carrasco/193925266</t>
        </is>
      </c>
      <c r="I413" s="2" t="inlineStr">
        <is>
          <t>2026-07-15</t>
        </is>
      </c>
      <c r="J413" s="2" t="inlineStr">
        <is>
          <t>2026-07-15</t>
        </is>
      </c>
      <c r="K413" s="2" t="inlineStr">
        <is>
          <t>2026-07-20</t>
        </is>
      </c>
      <c r="L413" s="2" t="n">
        <v>5</v>
      </c>
    </row>
    <row r="414">
      <c r="A414" s="2" t="inlineStr">
        <is>
          <t>InfoCasas</t>
        </is>
      </c>
      <c r="B414" s="2" t="inlineStr">
        <is>
          <t>alquiler</t>
        </is>
      </c>
      <c r="C414" s="2" t="inlineStr">
        <is>
          <t>Casa</t>
        </is>
      </c>
      <c r="D414" s="2" t="inlineStr">
        <is>
          <t>Carrasco</t>
        </is>
      </c>
      <c r="E414" s="2" t="inlineStr">
        <is>
          <t>USD</t>
        </is>
      </c>
      <c r="F414" s="2" t="n">
        <v>4200</v>
      </c>
      <c r="G414" s="2" t="inlineStr">
        <is>
          <t>GRAN RESIDENCIA</t>
        </is>
      </c>
      <c r="H414" s="2" t="inlineStr">
        <is>
          <t>https://www.infocasas.com.uy/gran-residencia/193020685</t>
        </is>
      </c>
      <c r="I414" s="2" t="inlineStr">
        <is>
          <t>2026-07-15</t>
        </is>
      </c>
      <c r="J414" s="2" t="inlineStr">
        <is>
          <t>2026-07-15</t>
        </is>
      </c>
      <c r="K414" s="2" t="inlineStr">
        <is>
          <t>2026-07-20</t>
        </is>
      </c>
      <c r="L414" s="2" t="n">
        <v>5</v>
      </c>
    </row>
    <row r="415">
      <c r="A415" s="2" t="inlineStr">
        <is>
          <t>MercadoLibre</t>
        </is>
      </c>
      <c r="B415" s="2" t="inlineStr">
        <is>
          <t>alquiler</t>
        </is>
      </c>
      <c r="C415" s="2" t="inlineStr"/>
      <c r="D415" s="2" t="inlineStr">
        <is>
          <t>Parque Batlle</t>
        </is>
      </c>
      <c r="E415" s="2" t="inlineStr">
        <is>
          <t>UYU</t>
        </is>
      </c>
      <c r="F415" s="2" t="n">
        <v>24500</v>
      </c>
      <c r="G415" s="2" t="inlineStr">
        <is>
          <t>Grou Hábitat (705) - Alquiler Monoambiente En Parque Batlle | Piso Alto | A Estrenar</t>
        </is>
      </c>
      <c r="H415" s="2" t="inlineStr">
        <is>
          <t>https://apartamento.mercadolibre.com.uy/MLU-1456572912-grou-habitat-705-alquiler-monoambiente-en-parque-batlle-piso-alto-a-estrenar-_JM</t>
        </is>
      </c>
      <c r="I415" s="2" t="inlineStr">
        <is>
          <t>2026-07-15</t>
        </is>
      </c>
      <c r="J415" s="2" t="inlineStr">
        <is>
          <t>2026-07-15</t>
        </is>
      </c>
      <c r="K415" s="2" t="inlineStr">
        <is>
          <t>2026-07-20</t>
        </is>
      </c>
      <c r="L415" s="2" t="n">
        <v>5</v>
      </c>
    </row>
    <row r="416">
      <c r="A416" s="2" t="inlineStr">
        <is>
          <t>MercadoLibre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inlineStr">
        <is>
          <t>UYU</t>
        </is>
      </c>
      <c r="F416" s="2" t="n">
        <v>38500</v>
      </c>
      <c r="G416" s="2" t="inlineStr">
        <is>
          <t>Alquiler Apartamento 1 Dormitorio Terraza Con Parrillero Garaje En Cordón</t>
        </is>
      </c>
      <c r="H416" s="2" t="inlineStr">
        <is>
          <t>https://apartamento.mercadolibre.com.uy/MLU-1454718456-alquiler-apartamento-1-dormitorio-terraza-con-parrillero-garaje-en-cordon-_JM</t>
        </is>
      </c>
      <c r="I416" s="2" t="inlineStr">
        <is>
          <t>2026-07-15</t>
        </is>
      </c>
      <c r="J416" s="2" t="inlineStr">
        <is>
          <t>2026-07-15</t>
        </is>
      </c>
      <c r="K416" s="2" t="inlineStr">
        <is>
          <t>2026-07-20</t>
        </is>
      </c>
      <c r="L416" s="2" t="n">
        <v>5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La Comercial</t>
        </is>
      </c>
      <c r="E417" s="2" t="inlineStr">
        <is>
          <t>USD</t>
        </is>
      </c>
      <c r="F417" s="2" t="n">
        <v>115000</v>
      </c>
      <c r="G417" s="2" t="inlineStr">
        <is>
          <t>Venta apartamento 3 dormitorios. Cordón.</t>
        </is>
      </c>
      <c r="H417" s="2" t="inlineStr">
        <is>
          <t>https://www.gallito.com.uy/venta-apartamento-3-dormitorios-cordon-inmuebles-29275991</t>
        </is>
      </c>
      <c r="I417" s="2" t="inlineStr">
        <is>
          <t>2026-07-15</t>
        </is>
      </c>
      <c r="J417" s="2" t="inlineStr">
        <is>
          <t>2026-07-15</t>
        </is>
      </c>
      <c r="K417" s="2" t="inlineStr">
        <is>
          <t>2026-07-20</t>
        </is>
      </c>
      <c r="L417" s="2" t="n">
        <v>5</v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Aguada</t>
        </is>
      </c>
      <c r="E418" s="2" t="inlineStr">
        <is>
          <t>UYU</t>
        </is>
      </c>
      <c r="F418" s="2" t="n">
        <v>48000</v>
      </c>
      <c r="G418" s="2" t="inlineStr">
        <is>
          <t>ALQUILER Local comercial de 139m2 en Aguada</t>
        </is>
      </c>
      <c r="H418" s="2" t="inlineStr">
        <is>
          <t>https://www.gallito.com.uy/alquiler-local-comercial-de-139m2-en-aguada-inmuebles-28859363</t>
        </is>
      </c>
      <c r="I418" s="2" t="inlineStr">
        <is>
          <t>2026-07-15</t>
        </is>
      </c>
      <c r="J418" s="2" t="inlineStr">
        <is>
          <t>2026-07-15</t>
        </is>
      </c>
      <c r="K418" s="2" t="inlineStr">
        <is>
          <t>2026-07-20</t>
        </is>
      </c>
      <c r="L418" s="2" t="n">
        <v>5</v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inlineStr">
        <is>
          <t>UYU</t>
        </is>
      </c>
      <c r="F419" s="2" t="n">
        <v>27000</v>
      </c>
      <c r="G419" s="2" t="inlineStr">
        <is>
          <t>ALQUILER APTO CENTRO 1 DORM - TZA</t>
        </is>
      </c>
      <c r="H419" s="2" t="inlineStr">
        <is>
          <t>https://www.gallito.com.uy/alquiler-apto-centro-1-dorm-tza-inmuebles-29197743</t>
        </is>
      </c>
      <c r="I419" s="2" t="inlineStr">
        <is>
          <t>2026-07-15</t>
        </is>
      </c>
      <c r="J419" s="2" t="inlineStr">
        <is>
          <t>2026-07-15</t>
        </is>
      </c>
      <c r="K419" s="2" t="inlineStr">
        <is>
          <t>2026-07-20</t>
        </is>
      </c>
      <c r="L419" s="2" t="n">
        <v>5</v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La Blanqueada</t>
        </is>
      </c>
      <c r="E420" s="2" t="inlineStr">
        <is>
          <t>UYU</t>
        </is>
      </c>
      <c r="F420" s="2" t="n">
        <v>36000</v>
      </c>
      <c r="G420" s="2" t="inlineStr">
        <is>
          <t>Alquiler apartamento 2 dormitorios La Blanqueada</t>
        </is>
      </c>
      <c r="H420" s="2" t="inlineStr">
        <is>
          <t>https://www.gallito.com.uy/alquiler-apartamento-2-dormitorios-la-blanqueada-inmuebles-29412559</t>
        </is>
      </c>
      <c r="I420" s="2" t="inlineStr">
        <is>
          <t>2026-07-15</t>
        </is>
      </c>
      <c r="J420" s="2" t="inlineStr">
        <is>
          <t>2026-07-15</t>
        </is>
      </c>
      <c r="K420" s="2" t="inlineStr">
        <is>
          <t>2026-07-20</t>
        </is>
      </c>
      <c r="L420" s="2" t="n">
        <v>5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inlineStr">
        <is>
          <t>UYU</t>
        </is>
      </c>
      <c r="F421" s="2" t="n">
        <v>29500</v>
      </c>
      <c r="G421" s="2" t="inlineStr">
        <is>
          <t>Alquiler de apartamento de 1 dormitorio y garaje en Cordón</t>
        </is>
      </c>
      <c r="H421" s="2" t="inlineStr">
        <is>
          <t>https://www.gallito.com.uy/alquiler-de-apartamento-de-1-dormitorio-y-garaje-en-cordon-inmuebles-29325793</t>
        </is>
      </c>
      <c r="I421" s="2" t="inlineStr">
        <is>
          <t>2026-07-15</t>
        </is>
      </c>
      <c r="J421" s="2" t="inlineStr">
        <is>
          <t>2026-07-15</t>
        </is>
      </c>
      <c r="K421" s="2" t="inlineStr">
        <is>
          <t>2026-07-20</t>
        </is>
      </c>
      <c r="L421" s="2" t="n">
        <v>5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inlineStr">
        <is>
          <t>UYU</t>
        </is>
      </c>
      <c r="F422" s="2" t="n">
        <v>18500</v>
      </c>
      <c r="G422" s="2" t="inlineStr">
        <is>
          <t>Muy buena ubicación. A pasos de 18 de Julio.</t>
        </is>
      </c>
      <c r="H422" s="2" t="inlineStr">
        <is>
          <t>https://www.gallito.com.uy/muy-buena-ubicacion-a-pasos-de-18-de-julio-inmuebles-29195698</t>
        </is>
      </c>
      <c r="I422" s="2" t="inlineStr">
        <is>
          <t>2026-07-15</t>
        </is>
      </c>
      <c r="J422" s="2" t="inlineStr">
        <is>
          <t>2026-07-15</t>
        </is>
      </c>
      <c r="K422" s="2" t="inlineStr">
        <is>
          <t>2026-07-20</t>
        </is>
      </c>
      <c r="L422" s="2" t="n">
        <v>5</v>
      </c>
    </row>
    <row r="423">
      <c r="A423" s="2" t="inlineStr">
        <is>
          <t>InfoCasas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Parque Miramar</t>
        </is>
      </c>
      <c r="E423" s="2" t="inlineStr">
        <is>
          <t>USD</t>
        </is>
      </c>
      <c r="F423" s="2" t="n">
        <v>210000</v>
      </c>
      <c r="G423" s="2" t="inlineStr">
        <is>
          <t>Venta apartamento 1 dormitorio - QUO - Parque Miramar</t>
        </is>
      </c>
      <c r="H423" s="2" t="inlineStr">
        <is>
          <t>https://www.infocasas.com.uy/venta-apartamento-1-dormitorio-quo-parque-miramar/192056293</t>
        </is>
      </c>
      <c r="I423" s="2" t="inlineStr">
        <is>
          <t>2026-07-15</t>
        </is>
      </c>
      <c r="J423" s="2" t="inlineStr">
        <is>
          <t>2026-07-15</t>
        </is>
      </c>
      <c r="K423" s="2" t="inlineStr">
        <is>
          <t>2026-07-20</t>
        </is>
      </c>
      <c r="L423" s="2" t="n">
        <v>5</v>
      </c>
    </row>
    <row r="424">
      <c r="A424" s="2" t="inlineStr">
        <is>
          <t>Gallito</t>
        </is>
      </c>
      <c r="B424" s="2" t="inlineStr">
        <is>
          <t>venta</t>
        </is>
      </c>
      <c r="C424" s="2" t="inlineStr">
        <is>
          <t>Apartamento</t>
        </is>
      </c>
      <c r="D424" s="2" t="inlineStr">
        <is>
          <t>Pocitos</t>
        </is>
      </c>
      <c r="E424" s="2" t="inlineStr">
        <is>
          <t>USD</t>
        </is>
      </c>
      <c r="F424" s="2" t="n">
        <v>165000</v>
      </c>
      <c r="G424" s="2" t="inlineStr">
        <is>
          <t>Apartamento al frente con balcon a mts. de Mdeo. Shopping!</t>
        </is>
      </c>
      <c r="H424" s="2" t="inlineStr">
        <is>
          <t>https://www.gallito.com.uy/apartamento-al-frente-con-balcon-a-mts-de-mdeo-shopping-inmuebles-28975293</t>
        </is>
      </c>
      <c r="I424" s="2" t="inlineStr">
        <is>
          <t>2026-07-15</t>
        </is>
      </c>
      <c r="J424" s="2" t="inlineStr">
        <is>
          <t>2026-07-15</t>
        </is>
      </c>
      <c r="K424" s="2" t="inlineStr">
        <is>
          <t>2026-07-20</t>
        </is>
      </c>
      <c r="L424" s="2" t="n">
        <v>5</v>
      </c>
    </row>
    <row r="425">
      <c r="A425" s="2" t="inlineStr">
        <is>
          <t>InfoCasas</t>
        </is>
      </c>
      <c r="B425" s="2" t="inlineStr">
        <is>
          <t>venta</t>
        </is>
      </c>
      <c r="C425" s="2" t="inlineStr">
        <is>
          <t>Casa</t>
        </is>
      </c>
      <c r="D425" s="2" t="inlineStr">
        <is>
          <t>Punta Carretas</t>
        </is>
      </c>
      <c r="E425" s="2" t="inlineStr">
        <is>
          <t>USD</t>
        </is>
      </c>
      <c r="F425" s="2" t="n">
        <v>710000</v>
      </c>
      <c r="G425" s="2" t="inlineStr">
        <is>
          <t>Venta Casa, 2 Locales Comerciales y 4 Apartamentos en Punta Carretas</t>
        </is>
      </c>
      <c r="H425" s="2" t="inlineStr">
        <is>
          <t>https://www.infocasas.com.uy/venta-casa-2-locales-comerciales-y-4-apartamentos-en-punta-carretas/192675811</t>
        </is>
      </c>
      <c r="I425" s="2" t="inlineStr">
        <is>
          <t>2026-07-15</t>
        </is>
      </c>
      <c r="J425" s="2" t="inlineStr">
        <is>
          <t>2026-07-15</t>
        </is>
      </c>
      <c r="K425" s="2" t="inlineStr">
        <is>
          <t>2026-07-20</t>
        </is>
      </c>
      <c r="L425" s="2" t="n">
        <v>5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La Blanqueada</t>
        </is>
      </c>
      <c r="E426" s="2" t="inlineStr">
        <is>
          <t>USD</t>
        </is>
      </c>
      <c r="F426" s="2" t="n">
        <v>82000</v>
      </c>
      <c r="G426" s="2" t="inlineStr">
        <is>
          <t>Venta de Monoambiente para Oficina en Tres Cruces</t>
        </is>
      </c>
      <c r="H426" s="2" t="inlineStr">
        <is>
          <t>https://www.gallito.com.uy/venta-de-monoambiente-para-oficina-en-tres-cruces-inmuebles-28852427</t>
        </is>
      </c>
      <c r="I426" s="2" t="inlineStr">
        <is>
          <t>2026-07-15</t>
        </is>
      </c>
      <c r="J426" s="2" t="inlineStr">
        <is>
          <t>2026-07-15</t>
        </is>
      </c>
      <c r="K426" s="2" t="inlineStr">
        <is>
          <t>2026-07-20</t>
        </is>
      </c>
      <c r="L426" s="2" t="n">
        <v>5</v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inlineStr">
        <is>
          <t>UYU</t>
        </is>
      </c>
      <c r="F427" s="2" t="n">
        <v>58500</v>
      </c>
      <c r="G427" s="2" t="inlineStr">
        <is>
          <t>APTO.CON TERRAZA Y PATIO</t>
        </is>
      </c>
      <c r="H427" s="2" t="inlineStr">
        <is>
          <t>https://www.gallito.com.uy/aptocon-terraza-y-patio-inmuebles-29195402</t>
        </is>
      </c>
      <c r="I427" s="2" t="inlineStr">
        <is>
          <t>2026-07-15</t>
        </is>
      </c>
      <c r="J427" s="2" t="inlineStr">
        <is>
          <t>2026-07-15</t>
        </is>
      </c>
      <c r="K427" s="2" t="inlineStr">
        <is>
          <t>2026-07-20</t>
        </is>
      </c>
      <c r="L427" s="2" t="n">
        <v>5</v>
      </c>
    </row>
    <row r="428">
      <c r="A428" s="2" t="inlineStr">
        <is>
          <t>InfoCasas</t>
        </is>
      </c>
      <c r="B428" s="2" t="inlineStr">
        <is>
          <t>venta</t>
        </is>
      </c>
      <c r="C428" s="2" t="inlineStr">
        <is>
          <t>Proyecto</t>
        </is>
      </c>
      <c r="D428" s="2" t="inlineStr">
        <is>
          <t>Pocitos</t>
        </is>
      </c>
      <c r="E428" s="2" t="inlineStr">
        <is>
          <t>USD</t>
        </is>
      </c>
      <c r="F428" s="2" t="n">
        <v>232000</v>
      </c>
      <c r="G428" s="2" t="inlineStr">
        <is>
          <t>Venta Apartamento 2 dormitorios More Pocitos Pozo</t>
        </is>
      </c>
      <c r="H428" s="2" t="inlineStr">
        <is>
          <t>https://www.infocasas.com.uy/venta-apartamento-2-dormitorios-more-pocitos-pozo/193125133</t>
        </is>
      </c>
      <c r="I428" s="2" t="inlineStr">
        <is>
          <t>2026-07-15</t>
        </is>
      </c>
      <c r="J428" s="2" t="inlineStr">
        <is>
          <t>2026-07-15</t>
        </is>
      </c>
      <c r="K428" s="2" t="inlineStr">
        <is>
          <t>2026-07-20</t>
        </is>
      </c>
      <c r="L428" s="2" t="n">
        <v>5</v>
      </c>
    </row>
    <row r="429">
      <c r="A429" s="2" t="inlineStr">
        <is>
          <t>MercadoLibre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Ciudad Vieja</t>
        </is>
      </c>
      <c r="E429" s="2" t="inlineStr">
        <is>
          <t>UYU</t>
        </is>
      </c>
      <c r="F429" s="2" t="n">
        <v>135000</v>
      </c>
      <c r="G429" s="2" t="inlineStr">
        <is>
          <t>Alquiler Local Comercial En Mercado Del Puerto</t>
        </is>
      </c>
      <c r="H429" s="2" t="inlineStr">
        <is>
          <t>https://inmueble.mercadolibre.com.uy/MLU-1457426130-alquiler-local-comercial-en-mercado-del-puerto-_JM</t>
        </is>
      </c>
      <c r="I429" s="2" t="inlineStr">
        <is>
          <t>2026-07-15</t>
        </is>
      </c>
      <c r="J429" s="2" t="inlineStr">
        <is>
          <t>2026-07-15</t>
        </is>
      </c>
      <c r="K429" s="2" t="inlineStr">
        <is>
          <t>2026-07-20</t>
        </is>
      </c>
      <c r="L429" s="2" t="n">
        <v>5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Tres Cruces</t>
        </is>
      </c>
      <c r="E430" s="2" t="inlineStr">
        <is>
          <t>UYU</t>
        </is>
      </c>
      <c r="F430" s="2" t="n">
        <v>28000</v>
      </c>
      <c r="G430" s="2" t="inlineStr">
        <is>
          <t>Apartamento En Alquiler, 2 Dormitorios, Tres Cruces, Piso 5,</t>
        </is>
      </c>
      <c r="H430" s="2" t="inlineStr">
        <is>
          <t>https://www.gallito.com.uy/apartamento-en-alquiler-2-dormitorios-tres-cruces-piso-5-inmuebles-29238560</t>
        </is>
      </c>
      <c r="I430" s="2" t="inlineStr">
        <is>
          <t>2026-07-15</t>
        </is>
      </c>
      <c r="J430" s="2" t="inlineStr">
        <is>
          <t>2026-07-15</t>
        </is>
      </c>
      <c r="K430" s="2" t="inlineStr">
        <is>
          <t>2026-07-20</t>
        </is>
      </c>
      <c r="L430" s="2" t="n">
        <v>5</v>
      </c>
    </row>
    <row r="431">
      <c r="A431" s="2" t="inlineStr">
        <is>
          <t>Gallito</t>
        </is>
      </c>
      <c r="B431" s="2" t="inlineStr">
        <is>
          <t>venta</t>
        </is>
      </c>
      <c r="C431" s="2" t="inlineStr">
        <is>
          <t>Apartamento</t>
        </is>
      </c>
      <c r="D431" s="2" t="inlineStr">
        <is>
          <t>Tres Cruces</t>
        </is>
      </c>
      <c r="E431" s="2" t="inlineStr">
        <is>
          <t>USD</t>
        </is>
      </c>
      <c r="F431" s="2" t="n">
        <v>125000</v>
      </c>
      <c r="G431" s="2" t="inlineStr">
        <is>
          <t>IMPERDIBLE! - A MTS TRES CRUCES - ideal renta</t>
        </is>
      </c>
      <c r="H431" s="2" t="inlineStr">
        <is>
          <t>https://www.gallito.com.uy/imperdible-a-mts-tres-cruces-ideal-renta-inmuebles-27332559</t>
        </is>
      </c>
      <c r="I431" s="2" t="inlineStr">
        <is>
          <t>2026-07-15</t>
        </is>
      </c>
      <c r="J431" s="2" t="inlineStr">
        <is>
          <t>2026-07-15</t>
        </is>
      </c>
      <c r="K431" s="2" t="inlineStr">
        <is>
          <t>2026-07-20</t>
        </is>
      </c>
      <c r="L431" s="2" t="n">
        <v>5</v>
      </c>
    </row>
    <row r="432">
      <c r="A432" s="2" t="inlineStr">
        <is>
          <t>InfoCasas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>
        <is>
          <t>UYU</t>
        </is>
      </c>
      <c r="F432" s="2" t="n">
        <v>27000</v>
      </c>
      <c r="G432" s="2" t="inlineStr">
        <is>
          <t>Alquiler Apartamento 1 dormitorio c/terraza y opción garage en Cordón</t>
        </is>
      </c>
      <c r="H432" s="2" t="inlineStr">
        <is>
          <t>https://www.infocasas.com.uy/alquiler-apartamento-1-dormitorio-cterraza-y-opcion-garage-en-cordon/193832816</t>
        </is>
      </c>
      <c r="I432" s="2" t="inlineStr">
        <is>
          <t>2026-07-15</t>
        </is>
      </c>
      <c r="J432" s="2" t="inlineStr">
        <is>
          <t>2026-07-15</t>
        </is>
      </c>
      <c r="K432" s="2" t="inlineStr">
        <is>
          <t>2026-07-20</t>
        </is>
      </c>
      <c r="L432" s="2" t="n">
        <v>5</v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Cerrito</t>
        </is>
      </c>
      <c r="E433" s="2" t="inlineStr">
        <is>
          <t>UYU</t>
        </is>
      </c>
      <c r="F433" s="2" t="n">
        <v>19000</v>
      </c>
      <c r="G433" s="2" t="inlineStr">
        <is>
          <t>RESERVADA!!! Casa en PH cuadra de la IGlesia del Cerrito!</t>
        </is>
      </c>
      <c r="H433" s="2" t="inlineStr">
        <is>
          <t>https://www.gallito.com.uy/reservada-casa-en-ph-cuadra-de-la-iglesia-del-cerrito-inmuebles-29235017</t>
        </is>
      </c>
      <c r="I433" s="2" t="inlineStr">
        <is>
          <t>2026-07-15</t>
        </is>
      </c>
      <c r="J433" s="2" t="inlineStr">
        <is>
          <t>2026-07-15</t>
        </is>
      </c>
      <c r="K433" s="2" t="inlineStr">
        <is>
          <t>2026-07-20</t>
        </is>
      </c>
      <c r="L433" s="2" t="n">
        <v>5</v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inlineStr">
        <is>
          <t>UYU</t>
        </is>
      </c>
      <c r="F434" s="2" t="n">
        <v>22500</v>
      </c>
      <c r="G434" s="2" t="inlineStr">
        <is>
          <t>ALQUILER POCITOS -AMBIENTE AMPLIO, TERRAZA Y COCINA DEFINIDA</t>
        </is>
      </c>
      <c r="H434" s="2" t="inlineStr">
        <is>
          <t>https://www.gallito.com.uy/alquiler-pocitos-ambiente-amplio-terraza-y-cocina-definida-inmuebles-29275994</t>
        </is>
      </c>
      <c r="I434" s="2" t="inlineStr">
        <is>
          <t>2026-07-15</t>
        </is>
      </c>
      <c r="J434" s="2" t="inlineStr">
        <is>
          <t>2026-07-15</t>
        </is>
      </c>
      <c r="K434" s="2" t="inlineStr">
        <is>
          <t>2026-07-20</t>
        </is>
      </c>
      <c r="L434" s="2" t="n">
        <v>5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Goes</t>
        </is>
      </c>
      <c r="E435" s="2" t="inlineStr">
        <is>
          <t>USD</t>
        </is>
      </c>
      <c r="F435" s="2" t="n">
        <v>63000</v>
      </c>
      <c r="G435" s="2" t="inlineStr">
        <is>
          <t>Oportunidad !! Próximo al MAM y Zona Arenal Grande !!</t>
        </is>
      </c>
      <c r="H435" s="2" t="inlineStr">
        <is>
          <t>https://www.gallito.com.uy/oportunidad-proximo-al-mam-y-zona-arenal-grande-inmuebles-28995486</t>
        </is>
      </c>
      <c r="I435" s="2" t="inlineStr">
        <is>
          <t>2026-07-15</t>
        </is>
      </c>
      <c r="J435" s="2" t="inlineStr">
        <is>
          <t>2026-07-15</t>
        </is>
      </c>
      <c r="K435" s="2" t="inlineStr">
        <is>
          <t>2026-07-20</t>
        </is>
      </c>
      <c r="L435" s="2" t="n">
        <v>5</v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Puerto Buceo</t>
        </is>
      </c>
      <c r="E436" s="2" t="inlineStr">
        <is>
          <t>USD</t>
        </is>
      </c>
      <c r="F436" s="2" t="n">
        <v>1450</v>
      </c>
      <c r="G436" s="2" t="inlineStr">
        <is>
          <t>Apartamento en Alquiler</t>
        </is>
      </c>
      <c r="H436" s="2" t="inlineStr">
        <is>
          <t>https://www.gallito.com.uy/apartamento-en-alquiler-inmuebles-28864928</t>
        </is>
      </c>
      <c r="I436" s="2" t="inlineStr">
        <is>
          <t>2026-07-15</t>
        </is>
      </c>
      <c r="J436" s="2" t="inlineStr">
        <is>
          <t>2026-07-15</t>
        </is>
      </c>
      <c r="K436" s="2" t="inlineStr">
        <is>
          <t>2026-07-20</t>
        </is>
      </c>
      <c r="L436" s="2" t="n">
        <v>5</v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inlineStr">
        <is>
          <t>UYU</t>
        </is>
      </c>
      <c r="F437" s="2" t="n">
        <v>48000</v>
      </c>
      <c r="G437" s="2" t="inlineStr">
        <is>
          <t>Apto. en Corazón de Pocitos a metros de Rbla. c/Gje. y Tzas.</t>
        </is>
      </c>
      <c r="H437" s="2" t="inlineStr">
        <is>
          <t>https://www.gallito.com.uy/apto-en-corazon-de-pocitos-a-metros-de-rbla-cgje-y-tzas-inmuebles-23123400</t>
        </is>
      </c>
      <c r="I437" s="2" t="inlineStr">
        <is>
          <t>2026-07-15</t>
        </is>
      </c>
      <c r="J437" s="2" t="inlineStr">
        <is>
          <t>2026-07-15</t>
        </is>
      </c>
      <c r="K437" s="2" t="inlineStr">
        <is>
          <t>2026-07-20</t>
        </is>
      </c>
      <c r="L437" s="2" t="n">
        <v>5</v>
      </c>
    </row>
    <row r="438">
      <c r="A438" s="2" t="inlineStr">
        <is>
          <t>Gallito</t>
        </is>
      </c>
      <c r="B438" s="2" t="inlineStr">
        <is>
          <t>venta</t>
        </is>
      </c>
      <c r="C438" s="2" t="inlineStr">
        <is>
          <t>Apartamento</t>
        </is>
      </c>
      <c r="D438" s="2" t="inlineStr">
        <is>
          <t>Golf</t>
        </is>
      </c>
      <c r="E438" s="2" t="inlineStr">
        <is>
          <t>USD</t>
        </is>
      </c>
      <c r="F438" s="2" t="n">
        <v>1000000</v>
      </c>
      <c r="G438" s="2" t="inlineStr">
        <is>
          <t>Venta de apartamento 3 dormitorios   Servicio completo y co</t>
        </is>
      </c>
      <c r="H438" s="2" t="inlineStr">
        <is>
          <t>https://www.gallito.com.uy/venta-de-apartamento-3-dormitorios-servicio-completo-y-co-inmuebles-28960167</t>
        </is>
      </c>
      <c r="I438" s="2" t="inlineStr">
        <is>
          <t>2026-07-15</t>
        </is>
      </c>
      <c r="J438" s="2" t="inlineStr">
        <is>
          <t>2026-07-15</t>
        </is>
      </c>
      <c r="K438" s="2" t="inlineStr">
        <is>
          <t>2026-07-20</t>
        </is>
      </c>
      <c r="L438" s="2" t="n">
        <v>5</v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inlineStr">
        <is>
          <t>UYU</t>
        </is>
      </c>
      <c r="F439" s="2" t="n">
        <v>32000</v>
      </c>
      <c r="G439" s="2" t="inlineStr">
        <is>
          <t>Excelente ubicaciòn!</t>
        </is>
      </c>
      <c r="H439" s="2" t="inlineStr">
        <is>
          <t>https://www.gallito.com.uy/excelente-ubicacion-inmuebles-29412959</t>
        </is>
      </c>
      <c r="I439" s="2" t="inlineStr">
        <is>
          <t>2026-07-15</t>
        </is>
      </c>
      <c r="J439" s="2" t="inlineStr">
        <is>
          <t>2026-07-15</t>
        </is>
      </c>
      <c r="K439" s="2" t="inlineStr">
        <is>
          <t>2026-07-20</t>
        </is>
      </c>
      <c r="L439" s="2" t="n">
        <v>5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Ciudad Vieja</t>
        </is>
      </c>
      <c r="E440" s="2" t="inlineStr">
        <is>
          <t>USD</t>
        </is>
      </c>
      <c r="F440" s="2" t="n">
        <v>135000</v>
      </c>
      <c r="G440" s="2" t="inlineStr">
        <is>
          <t>Venta apartamento tres dormitorios Ciudad Vieja</t>
        </is>
      </c>
      <c r="H440" s="2" t="inlineStr">
        <is>
          <t>https://www.gallito.com.uy/venta-apartamento-tres-dormitorios-ciudad-vieja-inmuebles-28817649</t>
        </is>
      </c>
      <c r="I440" s="2" t="inlineStr">
        <is>
          <t>2026-07-15</t>
        </is>
      </c>
      <c r="J440" s="2" t="inlineStr">
        <is>
          <t>2026-07-15</t>
        </is>
      </c>
      <c r="K440" s="2" t="inlineStr">
        <is>
          <t>2026-07-20</t>
        </is>
      </c>
      <c r="L440" s="2" t="n">
        <v>5</v>
      </c>
    </row>
    <row r="441">
      <c r="A441" s="2" t="inlineStr">
        <is>
          <t>InfoCasas</t>
        </is>
      </c>
      <c r="B441" s="2" t="inlineStr">
        <is>
          <t>venta</t>
        </is>
      </c>
      <c r="C441" s="2" t="inlineStr">
        <is>
          <t>Proyecto</t>
        </is>
      </c>
      <c r="D441" s="2" t="inlineStr">
        <is>
          <t>Centro</t>
        </is>
      </c>
      <c r="E441" s="2" t="inlineStr">
        <is>
          <t>USD</t>
        </is>
      </c>
      <c r="F441" s="2" t="n">
        <v>174428</v>
      </c>
      <c r="G441" s="2" t="inlineStr">
        <is>
          <t>BRUSCO by IXOU</t>
        </is>
      </c>
      <c r="H441" s="2" t="inlineStr">
        <is>
          <t>https://www.infocasas.com.uy/proyectos/brusco-by-ixou/15018036</t>
        </is>
      </c>
      <c r="I441" s="2" t="inlineStr">
        <is>
          <t>2026-07-15</t>
        </is>
      </c>
      <c r="J441" s="2" t="inlineStr">
        <is>
          <t>2026-07-15</t>
        </is>
      </c>
      <c r="K441" s="2" t="inlineStr">
        <is>
          <t>2026-07-20</t>
        </is>
      </c>
      <c r="L441" s="2" t="n">
        <v>5</v>
      </c>
    </row>
    <row r="442">
      <c r="A442" s="2" t="inlineStr">
        <is>
          <t>MercadoLibre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Batlle</t>
        </is>
      </c>
      <c r="E442" s="2" t="inlineStr">
        <is>
          <t>UYU</t>
        </is>
      </c>
      <c r="F442" s="2" t="n">
        <v>29000</v>
      </c>
      <c r="G442" s="2" t="inlineStr">
        <is>
          <t>Grou Hábitat (406) - Alquiler Apartamento 1 Dormitorio En Parque Batlle | ¡a Estrenar!</t>
        </is>
      </c>
      <c r="H442" s="2" t="inlineStr">
        <is>
          <t>https://apartamento.mercadolibre.com.uy/MLU-696620269-grou-habitat-406-alquiler-apartamento-1-dormitorio-en-parque-batlle-a-estrenar-_JM</t>
        </is>
      </c>
      <c r="I442" s="2" t="inlineStr">
        <is>
          <t>2026-07-15</t>
        </is>
      </c>
      <c r="J442" s="2" t="inlineStr">
        <is>
          <t>2026-07-15</t>
        </is>
      </c>
      <c r="K442" s="2" t="inlineStr">
        <is>
          <t>2026-07-20</t>
        </is>
      </c>
      <c r="L442" s="2" t="n">
        <v>5</v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Oficina</t>
        </is>
      </c>
      <c r="D443" s="2" t="inlineStr">
        <is>
          <t>Ciudad Vieja</t>
        </is>
      </c>
      <c r="E443" s="2" t="inlineStr">
        <is>
          <t>UYU</t>
        </is>
      </c>
      <c r="F443" s="2" t="n">
        <v>16000</v>
      </c>
      <c r="G443" s="2" t="inlineStr">
        <is>
          <t>Impecable! Al frente!</t>
        </is>
      </c>
      <c r="H443" s="2" t="inlineStr">
        <is>
          <t>https://www.gallito.com.uy/impecable-al-frente-inmuebles-29290240</t>
        </is>
      </c>
      <c r="I443" s="2" t="inlineStr">
        <is>
          <t>2026-07-15</t>
        </is>
      </c>
      <c r="J443" s="2" t="inlineStr">
        <is>
          <t>2026-07-15</t>
        </is>
      </c>
      <c r="K443" s="2" t="inlineStr">
        <is>
          <t>2026-07-20</t>
        </is>
      </c>
      <c r="L443" s="2" t="n">
        <v>5</v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Cordón</t>
        </is>
      </c>
      <c r="E444" s="2" t="inlineStr">
        <is>
          <t>UYU</t>
        </is>
      </c>
      <c r="F444" s="2" t="n">
        <v>28500</v>
      </c>
      <c r="G444" s="2" t="inlineStr">
        <is>
          <t>Apartamento En Alquiler, 2 Dormitorios, Cordón, Balcon</t>
        </is>
      </c>
      <c r="H444" s="2" t="inlineStr">
        <is>
          <t>https://www.gallito.com.uy/apartamento-en-alquiler-2-dormitorios-cordon-balcon-inmuebles-29184762</t>
        </is>
      </c>
      <c r="I444" s="2" t="inlineStr">
        <is>
          <t>2026-07-15</t>
        </is>
      </c>
      <c r="J444" s="2" t="inlineStr">
        <is>
          <t>2026-07-15</t>
        </is>
      </c>
      <c r="K444" s="2" t="inlineStr">
        <is>
          <t>2026-07-20</t>
        </is>
      </c>
      <c r="L444" s="2" t="n">
        <v>5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Apartamento</t>
        </is>
      </c>
      <c r="D445" s="2" t="inlineStr">
        <is>
          <t>Centro</t>
        </is>
      </c>
      <c r="E445" s="2" t="inlineStr">
        <is>
          <t>USD</t>
        </is>
      </c>
      <c r="F445" s="2" t="n">
        <v>115000</v>
      </c>
      <c r="G445" s="2" t="inlineStr">
        <is>
          <t>Venta apartamento 1 dormitorio Centro</t>
        </is>
      </c>
      <c r="H445" s="2" t="inlineStr">
        <is>
          <t>https://www.gallito.com.uy/venta-apartamento-1-dormitorio-centro-inmuebles-20616895</t>
        </is>
      </c>
      <c r="I445" s="2" t="inlineStr">
        <is>
          <t>2026-07-15</t>
        </is>
      </c>
      <c r="J445" s="2" t="inlineStr">
        <is>
          <t>2026-07-15</t>
        </is>
      </c>
      <c r="K445" s="2" t="inlineStr">
        <is>
          <t>2026-07-20</t>
        </is>
      </c>
      <c r="L445" s="2" t="n">
        <v>5</v>
      </c>
    </row>
    <row r="446">
      <c r="A446" s="2" t="inlineStr">
        <is>
          <t>Gallito</t>
        </is>
      </c>
      <c r="B446" s="2" t="inlineStr">
        <is>
          <t>venta</t>
        </is>
      </c>
      <c r="C446" s="2" t="inlineStr">
        <is>
          <t>Casa</t>
        </is>
      </c>
      <c r="D446" s="2" t="inlineStr">
        <is>
          <t>Las Acacias</t>
        </is>
      </c>
      <c r="E446" s="2" t="inlineStr">
        <is>
          <t>USD</t>
        </is>
      </c>
      <c r="F446" s="2" t="n">
        <v>68000</v>
      </c>
      <c r="G446" s="2" t="inlineStr">
        <is>
          <t>IMPERIAL VENDE..P/UNICO  CASA 2 DORM. Y DOS APTOS DE 1 DORM.</t>
        </is>
      </c>
      <c r="H446" s="2" t="inlineStr">
        <is>
          <t>https://www.gallito.com.uy/imperial-vendepunico-casa-2-dorm-y-dos-aptos-de-1-dorm-inmuebles-29412798</t>
        </is>
      </c>
      <c r="I446" s="2" t="inlineStr">
        <is>
          <t>2026-07-15</t>
        </is>
      </c>
      <c r="J446" s="2" t="inlineStr">
        <is>
          <t>2026-07-15</t>
        </is>
      </c>
      <c r="K446" s="2" t="inlineStr">
        <is>
          <t>2026-07-20</t>
        </is>
      </c>
      <c r="L446" s="2" t="n">
        <v>5</v>
      </c>
    </row>
    <row r="447">
      <c r="A447" s="2" t="inlineStr">
        <is>
          <t>Gallito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Reducto</t>
        </is>
      </c>
      <c r="E447" s="2" t="inlineStr">
        <is>
          <t>USD</t>
        </is>
      </c>
      <c r="F447" s="2" t="n">
        <v>124000</v>
      </c>
      <c r="G447" s="2" t="inlineStr">
        <is>
          <t>Apartamento Venta Reducto Montevideo iMas.uy - R*...</t>
        </is>
      </c>
      <c r="H447" s="2" t="inlineStr">
        <is>
          <t>https://www.gallito.com.uy/apartamento-venta-reducto-montevideo-imasuy-r-inmuebles-28763011</t>
        </is>
      </c>
      <c r="I447" s="2" t="inlineStr">
        <is>
          <t>2026-07-15</t>
        </is>
      </c>
      <c r="J447" s="2" t="inlineStr">
        <is>
          <t>2026-07-15</t>
        </is>
      </c>
      <c r="K447" s="2" t="inlineStr">
        <is>
          <t>2026-07-20</t>
        </is>
      </c>
      <c r="L447" s="2" t="n">
        <v>5</v>
      </c>
    </row>
    <row r="448">
      <c r="A448" s="2" t="inlineStr">
        <is>
          <t>MercadoLibre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Centro</t>
        </is>
      </c>
      <c r="E448" s="2" t="inlineStr">
        <is>
          <t>UYU</t>
        </is>
      </c>
      <c r="F448" s="2" t="n">
        <v>25000</v>
      </c>
      <c r="G448" s="2" t="inlineStr">
        <is>
          <t>Alquiler Apartamento Centro 1 Dormitorio</t>
        </is>
      </c>
      <c r="H448" s="2" t="inlineStr">
        <is>
          <t>https://apartamento.mercadolibre.com.uy/MLU-696595095-alquiler-apartamento-centro-1-dormitorio-_JM</t>
        </is>
      </c>
      <c r="I448" s="2" t="inlineStr">
        <is>
          <t>2026-07-15</t>
        </is>
      </c>
      <c r="J448" s="2" t="inlineStr">
        <is>
          <t>2026-07-15</t>
        </is>
      </c>
      <c r="K448" s="2" t="inlineStr">
        <is>
          <t>2026-07-20</t>
        </is>
      </c>
      <c r="L448" s="2" t="n">
        <v>5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Buceo</t>
        </is>
      </c>
      <c r="E449" s="2" t="inlineStr">
        <is>
          <t>UYU</t>
        </is>
      </c>
      <c r="F449" s="2" t="n">
        <v>24000</v>
      </c>
      <c r="G449" s="2" t="inlineStr">
        <is>
          <t>Apartamento en Alquiler - Buceo</t>
        </is>
      </c>
      <c r="H449" s="2" t="inlineStr">
        <is>
          <t>https://www.gallito.com.uy/apartamento-en-alquiler-buceo-inmuebles-29139001</t>
        </is>
      </c>
      <c r="I449" s="2" t="inlineStr">
        <is>
          <t>2026-07-15</t>
        </is>
      </c>
      <c r="J449" s="2" t="inlineStr">
        <is>
          <t>2026-07-15</t>
        </is>
      </c>
      <c r="K449" s="2" t="inlineStr">
        <is>
          <t>2026-07-20</t>
        </is>
      </c>
      <c r="L449" s="2" t="n">
        <v>5</v>
      </c>
    </row>
    <row r="450">
      <c r="A450" s="2" t="inlineStr">
        <is>
          <t>Gallito</t>
        </is>
      </c>
      <c r="B450" s="2" t="inlineStr">
        <is>
          <t>venta</t>
        </is>
      </c>
      <c r="C450" s="2" t="inlineStr">
        <is>
          <t>Apartamento</t>
        </is>
      </c>
      <c r="D450" s="2" t="inlineStr">
        <is>
          <t>Carrasco</t>
        </is>
      </c>
      <c r="E450" s="2" t="inlineStr">
        <is>
          <t>USD</t>
        </is>
      </c>
      <c r="F450" s="2" t="n">
        <v>375000</v>
      </c>
      <c r="G450" s="2" t="inlineStr">
        <is>
          <t>Venta de apartamento de 3 dormitorios, garaje, terraza, Carr</t>
        </is>
      </c>
      <c r="H450" s="2" t="inlineStr">
        <is>
          <t>https://www.gallito.com.uy/venta-de-apartamento-de-3-dormitorios-garaje-terraza-carr-inmuebles-25967894</t>
        </is>
      </c>
      <c r="I450" s="2" t="inlineStr">
        <is>
          <t>2026-07-15</t>
        </is>
      </c>
      <c r="J450" s="2" t="inlineStr">
        <is>
          <t>2026-07-15</t>
        </is>
      </c>
      <c r="K450" s="2" t="inlineStr">
        <is>
          <t>2026-07-20</t>
        </is>
      </c>
      <c r="L450" s="2" t="n">
        <v>5</v>
      </c>
    </row>
    <row r="451">
      <c r="A451" s="2" t="inlineStr">
        <is>
          <t>InfoCasas</t>
        </is>
      </c>
      <c r="B451" s="2" t="inlineStr">
        <is>
          <t>venta</t>
        </is>
      </c>
      <c r="C451" s="2" t="inlineStr">
        <is>
          <t>Apartamento</t>
        </is>
      </c>
      <c r="D451" s="2" t="inlineStr">
        <is>
          <t>Tres Cruces</t>
        </is>
      </c>
      <c r="E451" s="2" t="inlineStr">
        <is>
          <t>USD</t>
        </is>
      </c>
      <c r="F451" s="2" t="n">
        <v>125000</v>
      </c>
      <c r="G451" s="2" t="inlineStr">
        <is>
          <t>OPORTUNIDAD PARA INVERSORES - VENTA APTO ZONA TRES CRUCES</t>
        </is>
      </c>
      <c r="H451" s="2" t="inlineStr">
        <is>
          <t>https://www.infocasas.com.uy/oportunidad-para-inversores-venta-apto-zona-tres-cruces/193858691</t>
        </is>
      </c>
      <c r="I451" s="2" t="inlineStr">
        <is>
          <t>2026-07-15</t>
        </is>
      </c>
      <c r="J451" s="2" t="inlineStr">
        <is>
          <t>2026-07-15</t>
        </is>
      </c>
      <c r="K451" s="2" t="inlineStr">
        <is>
          <t>2026-07-20</t>
        </is>
      </c>
      <c r="L451" s="2" t="n">
        <v>5</v>
      </c>
    </row>
    <row r="452">
      <c r="A452" s="2" t="inlineStr">
        <is>
          <t>InfoCasas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Punta Carretas</t>
        </is>
      </c>
      <c r="E452" s="2" t="inlineStr">
        <is>
          <t>UYU</t>
        </is>
      </c>
      <c r="F452" s="2" t="n">
        <v>63000</v>
      </c>
      <c r="G452" s="2" t="inlineStr">
        <is>
          <t>Alquiler Gran Apartamento de 2 Dormitorios en Punta Carretas</t>
        </is>
      </c>
      <c r="H452" s="2" t="inlineStr">
        <is>
          <t>https://www.infocasas.com.uy/alquiler-gran-apartamento-de-2-dormitorios-en-punta-carretas/193097698</t>
        </is>
      </c>
      <c r="I452" s="2" t="inlineStr">
        <is>
          <t>2026-07-15</t>
        </is>
      </c>
      <c r="J452" s="2" t="inlineStr">
        <is>
          <t>2026-07-15</t>
        </is>
      </c>
      <c r="K452" s="2" t="inlineStr">
        <is>
          <t>2026-07-20</t>
        </is>
      </c>
      <c r="L452" s="2" t="n">
        <v>5</v>
      </c>
    </row>
    <row r="453">
      <c r="A453" s="2" t="inlineStr">
        <is>
          <t>InfoCasas</t>
        </is>
      </c>
      <c r="B453" s="2" t="inlineStr">
        <is>
          <t>venta</t>
        </is>
      </c>
      <c r="C453" s="2" t="inlineStr">
        <is>
          <t>Apartamento</t>
        </is>
      </c>
      <c r="D453" s="2" t="inlineStr">
        <is>
          <t>Pocitos</t>
        </is>
      </c>
      <c r="E453" s="2" t="inlineStr">
        <is>
          <t>USD</t>
        </is>
      </c>
      <c r="F453" s="2" t="n">
        <v>225000</v>
      </c>
      <c r="G453" s="2" t="inlineStr">
        <is>
          <t>VENTA EXCLUSIVA: Apartamento  en Av. Brasil | 2 Dormitorios, 3 Terrazas, vista y  Garage Privado. ¡Luz y Espacio Inigualables!</t>
        </is>
      </c>
      <c r="H453" s="2" t="inlineStr">
        <is>
          <t>https://www.infocasas.com.uy/venta-exclusiva-apartamento-en-av-brasil-2-dormitorios-3-terrazas-vista-y-garage-privado-¡luz-y-espacio-inigualables/193691199</t>
        </is>
      </c>
      <c r="I453" s="2" t="inlineStr">
        <is>
          <t>2026-07-15</t>
        </is>
      </c>
      <c r="J453" s="2" t="inlineStr">
        <is>
          <t>2026-07-15</t>
        </is>
      </c>
      <c r="K453" s="2" t="inlineStr">
        <is>
          <t>2026-07-20</t>
        </is>
      </c>
      <c r="L453" s="2" t="n">
        <v>5</v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Malvín</t>
        </is>
      </c>
      <c r="E454" s="2" t="inlineStr">
        <is>
          <t>UYU</t>
        </is>
      </c>
      <c r="F454" s="2" t="n">
        <v>36500</v>
      </c>
      <c r="G454" s="2" t="inlineStr">
        <is>
          <t>Alquiler apto 2 dormitorios con garaje en Malvín Avenue 1...</t>
        </is>
      </c>
      <c r="H454" s="2" t="inlineStr">
        <is>
          <t>https://www.gallito.com.uy/alquiler-apto-2-dormitorios-con-garaje-en-malvin-avenue-1-inmuebles-28523122</t>
        </is>
      </c>
      <c r="I454" s="2" t="inlineStr">
        <is>
          <t>2026-07-15</t>
        </is>
      </c>
      <c r="J454" s="2" t="inlineStr">
        <is>
          <t>2026-07-15</t>
        </is>
      </c>
      <c r="K454" s="2" t="inlineStr">
        <is>
          <t>2026-07-20</t>
        </is>
      </c>
      <c r="L454" s="2" t="n">
        <v>5</v>
      </c>
    </row>
    <row r="455">
      <c r="A455" s="2" t="inlineStr">
        <is>
          <t>MercadoLibre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La Comercial</t>
        </is>
      </c>
      <c r="E455" s="2" t="inlineStr">
        <is>
          <t>UYU</t>
        </is>
      </c>
      <c r="F455" s="2" t="n">
        <v>20000</v>
      </c>
      <c r="G455" s="2" t="inlineStr">
        <is>
          <t>Se Alquila Apartamento Un Dormitorio La Comercial</t>
        </is>
      </c>
      <c r="H455" s="2" t="inlineStr">
        <is>
          <t>https://apartamento.mercadolibre.com.uy/MLU-1454653628-se-alquila-apartamento-un-dormitorio-la-comercial-_JM</t>
        </is>
      </c>
      <c r="I455" s="2" t="inlineStr">
        <is>
          <t>2026-07-15</t>
        </is>
      </c>
      <c r="J455" s="2" t="inlineStr">
        <is>
          <t>2026-07-15</t>
        </is>
      </c>
      <c r="K455" s="2" t="inlineStr">
        <is>
          <t>2026-07-20</t>
        </is>
      </c>
      <c r="L455" s="2" t="n">
        <v>5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Punta Carretas</t>
        </is>
      </c>
      <c r="E456" s="2" t="inlineStr">
        <is>
          <t>USD</t>
        </is>
      </c>
      <c r="F456" s="2" t="n">
        <v>215000</v>
      </c>
      <c r="G456" s="2" t="inlineStr">
        <is>
          <t>INMEJORABLE UBICACIÓN PRÓXIMO AL CLUB DE GOLF</t>
        </is>
      </c>
      <c r="H456" s="2" t="inlineStr">
        <is>
          <t>https://www.gallito.com.uy/inmejorable-ubicacion-proximo-al-club-de-golf-inmuebles-29069412</t>
        </is>
      </c>
      <c r="I456" s="2" t="inlineStr">
        <is>
          <t>2026-07-15</t>
        </is>
      </c>
      <c r="J456" s="2" t="inlineStr">
        <is>
          <t>2026-07-15</t>
        </is>
      </c>
      <c r="K456" s="2" t="inlineStr">
        <is>
          <t>2026-07-20</t>
        </is>
      </c>
      <c r="L456" s="2" t="n">
        <v>5</v>
      </c>
    </row>
    <row r="457">
      <c r="A457" s="2" t="inlineStr">
        <is>
          <t>Gallito</t>
        </is>
      </c>
      <c r="B457" s="2" t="inlineStr">
        <is>
          <t>venta</t>
        </is>
      </c>
      <c r="C457" s="2" t="inlineStr">
        <is>
          <t>Casa</t>
        </is>
      </c>
      <c r="D457" s="2" t="inlineStr">
        <is>
          <t>Punta Carretas</t>
        </is>
      </c>
      <c r="E457" s="2" t="inlineStr">
        <is>
          <t>USD</t>
        </is>
      </c>
      <c r="F457" s="2" t="n">
        <v>249000</v>
      </c>
      <c r="G457" s="2" t="inlineStr">
        <is>
          <t>Casa Venta Punta Carretas Montevideo iMas.uy S *...</t>
        </is>
      </c>
      <c r="H457" s="2" t="inlineStr">
        <is>
          <t>https://www.gallito.com.uy/casa-venta-punta-carretas-montevideo-imasuy-s-inmuebles-29212648</t>
        </is>
      </c>
      <c r="I457" s="2" t="inlineStr">
        <is>
          <t>2026-07-15</t>
        </is>
      </c>
      <c r="J457" s="2" t="inlineStr">
        <is>
          <t>2026-07-15</t>
        </is>
      </c>
      <c r="K457" s="2" t="inlineStr">
        <is>
          <t>2026-07-20</t>
        </is>
      </c>
      <c r="L457" s="2" t="n">
        <v>5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Pocitos</t>
        </is>
      </c>
      <c r="E458" s="2" t="inlineStr">
        <is>
          <t>UYU</t>
        </is>
      </c>
      <c r="F458" s="2" t="n">
        <v>47000</v>
      </c>
      <c r="G458" s="2" t="inlineStr">
        <is>
          <t>ALQUILER LOCAL COMERCIAL EN POCITOS</t>
        </is>
      </c>
      <c r="H458" s="2" t="inlineStr">
        <is>
          <t>https://www.gallito.com.uy/alquiler-local-comercial-en-pocitos-inmuebles-29121679</t>
        </is>
      </c>
      <c r="I458" s="2" t="inlineStr">
        <is>
          <t>2026-07-15</t>
        </is>
      </c>
      <c r="J458" s="2" t="inlineStr">
        <is>
          <t>2026-07-15</t>
        </is>
      </c>
      <c r="K458" s="2" t="inlineStr">
        <is>
          <t>2026-07-20</t>
        </is>
      </c>
      <c r="L458" s="2" t="n">
        <v>5</v>
      </c>
    </row>
    <row r="459">
      <c r="A459" s="2" t="inlineStr">
        <is>
          <t>Gallito</t>
        </is>
      </c>
      <c r="B459" s="2" t="inlineStr">
        <is>
          <t>venta</t>
        </is>
      </c>
      <c r="C459" s="2" t="inlineStr">
        <is>
          <t>Apartamento</t>
        </is>
      </c>
      <c r="D459" s="2" t="inlineStr">
        <is>
          <t>Centro</t>
        </is>
      </c>
      <c r="E459" s="2" t="inlineStr">
        <is>
          <t>USD</t>
        </is>
      </c>
      <c r="F459" s="2" t="n">
        <v>172000</v>
      </c>
      <c r="G459" s="2" t="inlineStr">
        <is>
          <t>Apartamento 2 dormitorios a estrenar</t>
        </is>
      </c>
      <c r="H459" s="2" t="inlineStr">
        <is>
          <t>https://www.gallito.com.uy/apartamento-2-dormitorios-a-estrenar-inmuebles-23822946</t>
        </is>
      </c>
      <c r="I459" s="2" t="inlineStr">
        <is>
          <t>2026-07-15</t>
        </is>
      </c>
      <c r="J459" s="2" t="inlineStr">
        <is>
          <t>2026-07-15</t>
        </is>
      </c>
      <c r="K459" s="2" t="inlineStr">
        <is>
          <t>2026-07-20</t>
        </is>
      </c>
      <c r="L459" s="2" t="n">
        <v>5</v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Otro</t>
        </is>
      </c>
      <c r="E460" s="2" t="inlineStr">
        <is>
          <t>UYU</t>
        </is>
      </c>
      <c r="F460" s="2" t="n">
        <v>140000</v>
      </c>
      <c r="G460" s="2" t="inlineStr">
        <is>
          <t>ALQUILER LOCAL 18 DE JULIO Y TRISTÁN NARVAJA</t>
        </is>
      </c>
      <c r="H460" s="2" t="inlineStr">
        <is>
          <t>https://www.gallito.com.uy/alquiler-local-18-de-julio-y-tristan-narvaja-inmuebles-28847849</t>
        </is>
      </c>
      <c r="I460" s="2" t="inlineStr">
        <is>
          <t>2026-07-15</t>
        </is>
      </c>
      <c r="J460" s="2" t="inlineStr">
        <is>
          <t>2026-07-15</t>
        </is>
      </c>
      <c r="K460" s="2" t="inlineStr">
        <is>
          <t>2026-07-20</t>
        </is>
      </c>
      <c r="L460" s="2" t="n">
        <v>5</v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inlineStr">
        <is>
          <t>UYU</t>
        </is>
      </c>
      <c r="F461" s="2" t="n">
        <v>34000</v>
      </c>
      <c r="G461" s="2" t="inlineStr">
        <is>
          <t>Apartamento de 1 dormitorio con patio en Pocitos</t>
        </is>
      </c>
      <c r="H461" s="2" t="inlineStr">
        <is>
          <t>https://www.gallito.com.uy/apartamento-de-1-dormitorio-con-patio-en-pocitos-inmuebles-29326700</t>
        </is>
      </c>
      <c r="I461" s="2" t="inlineStr">
        <is>
          <t>2026-07-15</t>
        </is>
      </c>
      <c r="J461" s="2" t="inlineStr">
        <is>
          <t>2026-07-15</t>
        </is>
      </c>
      <c r="K461" s="2" t="inlineStr">
        <is>
          <t>2026-07-20</t>
        </is>
      </c>
      <c r="L461" s="2" t="n">
        <v>5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Barrio Sur</t>
        </is>
      </c>
      <c r="E462" s="2" t="inlineStr">
        <is>
          <t>UYU</t>
        </is>
      </c>
      <c r="F462" s="2" t="n">
        <v>18000</v>
      </c>
      <c r="G462" s="2" t="inlineStr">
        <is>
          <t>Monoambiente con Patio en Barrio Sur, bajos gastos</t>
        </is>
      </c>
      <c r="H462" s="2" t="inlineStr">
        <is>
          <t>https://www.gallito.com.uy/monoambiente-con-patio-en-barrio-sur-bajos-gastos-inmuebles-29346204</t>
        </is>
      </c>
      <c r="I462" s="2" t="inlineStr">
        <is>
          <t>2026-07-15</t>
        </is>
      </c>
      <c r="J462" s="2" t="inlineStr">
        <is>
          <t>2026-07-15</t>
        </is>
      </c>
      <c r="K462" s="2" t="inlineStr">
        <is>
          <t>2026-07-20</t>
        </is>
      </c>
      <c r="L462" s="2" t="n">
        <v>5</v>
      </c>
    </row>
    <row r="463">
      <c r="A463" s="2" t="inlineStr">
        <is>
          <t>InfoCasas</t>
        </is>
      </c>
      <c r="B463" s="2" t="inlineStr">
        <is>
          <t>alquiler</t>
        </is>
      </c>
      <c r="C463" s="2" t="inlineStr">
        <is>
          <t>Local Comercial</t>
        </is>
      </c>
      <c r="D463" s="2" t="inlineStr">
        <is>
          <t>Colón</t>
        </is>
      </c>
      <c r="E463" s="2" t="inlineStr">
        <is>
          <t>UYU</t>
        </is>
      </c>
      <c r="F463" s="2" t="n">
        <v>55000</v>
      </c>
      <c r="G463" s="2" t="inlineStr">
        <is>
          <t>Gran local con oficinas y fondo!!!!</t>
        </is>
      </c>
      <c r="H463" s="2" t="inlineStr">
        <is>
          <t>https://www.infocasas.com.uy/gran-local-con-oficinas-y-fondo/193119134</t>
        </is>
      </c>
      <c r="I463" s="2" t="inlineStr">
        <is>
          <t>2026-07-15</t>
        </is>
      </c>
      <c r="J463" s="2" t="inlineStr">
        <is>
          <t>2026-07-15</t>
        </is>
      </c>
      <c r="K463" s="2" t="inlineStr">
        <is>
          <t>2026-07-20</t>
        </is>
      </c>
      <c r="L463" s="2" t="n">
        <v>5</v>
      </c>
    </row>
    <row r="464">
      <c r="A464" s="2" t="inlineStr">
        <is>
          <t>Gallito</t>
        </is>
      </c>
      <c r="B464" s="2" t="inlineStr">
        <is>
          <t>venta</t>
        </is>
      </c>
      <c r="C464" s="2" t="inlineStr">
        <is>
          <t>Casa</t>
        </is>
      </c>
      <c r="D464" s="2" t="inlineStr">
        <is>
          <t>Atahualpa</t>
        </is>
      </c>
      <c r="E464" s="2" t="inlineStr">
        <is>
          <t>USD</t>
        </is>
      </c>
      <c r="F464" s="2" t="n">
        <v>169000</v>
      </c>
      <c r="G464" s="2" t="inlineStr">
        <is>
          <t>Casa Venta Cochera Atahualpa Montevideo iMas.uy C *...</t>
        </is>
      </c>
      <c r="H464" s="2" t="inlineStr">
        <is>
          <t>https://www.gallito.com.uy/casa-venta-cochera-atahualpa-montevideo-imasuy-c-inmuebles-29094809</t>
        </is>
      </c>
      <c r="I464" s="2" t="inlineStr">
        <is>
          <t>2026-07-15</t>
        </is>
      </c>
      <c r="J464" s="2" t="inlineStr">
        <is>
          <t>2026-07-15</t>
        </is>
      </c>
      <c r="K464" s="2" t="inlineStr">
        <is>
          <t>2026-07-20</t>
        </is>
      </c>
      <c r="L464" s="2" t="n">
        <v>5</v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Piedras Blancas</t>
        </is>
      </c>
      <c r="E465" s="2" t="inlineStr">
        <is>
          <t>UYU</t>
        </is>
      </c>
      <c r="F465" s="2" t="n">
        <v>18500</v>
      </c>
      <c r="G465" s="2" t="inlineStr">
        <is>
          <t>Alquiler Piedras Blancas 2 dormitorios, patio con parrillero</t>
        </is>
      </c>
      <c r="H465" s="2" t="inlineStr">
        <is>
          <t>https://www.gallito.com.uy/alquiler-piedras-blancas-2-dormitorios-patio-con-parrillero-inmuebles-29405341</t>
        </is>
      </c>
      <c r="I465" s="2" t="inlineStr">
        <is>
          <t>2026-07-15</t>
        </is>
      </c>
      <c r="J465" s="2" t="inlineStr">
        <is>
          <t>2026-07-15</t>
        </is>
      </c>
      <c r="K465" s="2" t="inlineStr">
        <is>
          <t>2026-07-20</t>
        </is>
      </c>
      <c r="L465" s="2" t="n">
        <v>5</v>
      </c>
    </row>
    <row r="466">
      <c r="A466" s="2" t="inlineStr">
        <is>
          <t>MercadoLibre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Centro</t>
        </is>
      </c>
      <c r="E466" s="2" t="inlineStr">
        <is>
          <t>UYU</t>
        </is>
      </c>
      <c r="F466" s="2" t="n">
        <v>85000</v>
      </c>
      <c r="G466" s="2" t="inlineStr">
        <is>
          <t>Alquiler Local De 6 Baños Centro En 18 De Julio</t>
        </is>
      </c>
      <c r="H466" s="2" t="inlineStr">
        <is>
          <t>https://inmueble.mercadolibre.com.uy/MLU-696647253-alquiler-local-de-6-banos-centro-en-18-de-julio-_JM</t>
        </is>
      </c>
      <c r="I466" s="2" t="inlineStr">
        <is>
          <t>2026-07-15</t>
        </is>
      </c>
      <c r="J466" s="2" t="inlineStr">
        <is>
          <t>2026-07-15</t>
        </is>
      </c>
      <c r="K466" s="2" t="inlineStr">
        <is>
          <t>2026-07-20</t>
        </is>
      </c>
      <c r="L466" s="2" t="n">
        <v>5</v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Punta Carretas</t>
        </is>
      </c>
      <c r="E467" s="2" t="inlineStr">
        <is>
          <t>UYU</t>
        </is>
      </c>
      <c r="F467" s="2" t="n">
        <v>28000</v>
      </c>
      <c r="G467" s="2" t="inlineStr">
        <is>
          <t>Moderno monoambiente completamente equipado</t>
        </is>
      </c>
      <c r="H467" s="2" t="inlineStr">
        <is>
          <t>https://www.gallito.com.uy/moderno-monoambiente-completamente-equipado-inmuebles-29316743</t>
        </is>
      </c>
      <c r="I467" s="2" t="inlineStr">
        <is>
          <t>2026-07-15</t>
        </is>
      </c>
      <c r="J467" s="2" t="inlineStr">
        <is>
          <t>2026-07-15</t>
        </is>
      </c>
      <c r="K467" s="2" t="inlineStr">
        <is>
          <t>2026-07-20</t>
        </is>
      </c>
      <c r="L467" s="2" t="n">
        <v>5</v>
      </c>
    </row>
    <row r="468">
      <c r="A468" s="2" t="inlineStr">
        <is>
          <t>MercadoLibre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Malvín</t>
        </is>
      </c>
      <c r="E468" s="2" t="inlineStr">
        <is>
          <t>UYU</t>
        </is>
      </c>
      <c r="F468" s="2" t="n">
        <v>26500</v>
      </c>
      <c r="G468" s="2" t="inlineStr">
        <is>
          <t>Alquiler Apartamento 1 Dormitorio Malvin</t>
        </is>
      </c>
      <c r="H468" s="2" t="inlineStr">
        <is>
          <t>https://apartamento.mercadolibre.com.uy/MLU-1454729362-alquiler-apartamento-1-dormitorio-malvin-_JM</t>
        </is>
      </c>
      <c r="I468" s="2" t="inlineStr">
        <is>
          <t>2026-07-15</t>
        </is>
      </c>
      <c r="J468" s="2" t="inlineStr">
        <is>
          <t>2026-07-15</t>
        </is>
      </c>
      <c r="K468" s="2" t="inlineStr">
        <is>
          <t>2026-07-20</t>
        </is>
      </c>
      <c r="L468" s="2" t="n">
        <v>5</v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inlineStr">
        <is>
          <t>UYU</t>
        </is>
      </c>
      <c r="F469" s="2" t="n">
        <v>45000</v>
      </c>
      <c r="G469" s="2" t="inlineStr">
        <is>
          <t>Dueño alquila apto de 1 dorm con terraza a estrenar</t>
        </is>
      </c>
      <c r="H469" s="2" t="inlineStr">
        <is>
          <t>https://www.gallito.com.uy/due%C3%B1o-alquila-apto-de-1-dorm-con-terraza-a-estrenar-inmuebles-29171076</t>
        </is>
      </c>
      <c r="I469" s="2" t="inlineStr">
        <is>
          <t>2026-07-15</t>
        </is>
      </c>
      <c r="J469" s="2" t="inlineStr">
        <is>
          <t>2026-07-15</t>
        </is>
      </c>
      <c r="K469" s="2" t="inlineStr">
        <is>
          <t>2026-07-20</t>
        </is>
      </c>
      <c r="L469" s="2" t="n">
        <v>5</v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Pieza</t>
        </is>
      </c>
      <c r="D470" s="2" t="inlineStr">
        <is>
          <t>La Blanqueada</t>
        </is>
      </c>
      <c r="E470" s="2" t="inlineStr">
        <is>
          <t>UYU</t>
        </is>
      </c>
      <c r="F470" s="2" t="n">
        <v>10500</v>
      </c>
      <c r="G470" s="2" t="inlineStr">
        <is>
          <t>Habitación individual para mujer frente al Clínicas</t>
        </is>
      </c>
      <c r="H470" s="2" t="inlineStr">
        <is>
          <t>https://www.gallito.com.uy/habitacion-individual-para-mujer-frente-al-clinicas-inmuebles-25978828</t>
        </is>
      </c>
      <c r="I470" s="2" t="inlineStr">
        <is>
          <t>2026-07-15</t>
        </is>
      </c>
      <c r="J470" s="2" t="inlineStr">
        <is>
          <t>2026-07-15</t>
        </is>
      </c>
      <c r="K470" s="2" t="inlineStr">
        <is>
          <t>2026-07-20</t>
        </is>
      </c>
      <c r="L470" s="2" t="n">
        <v>5</v>
      </c>
    </row>
    <row r="471">
      <c r="A471" s="2" t="inlineStr">
        <is>
          <t>Gallito</t>
        </is>
      </c>
      <c r="B471" s="2" t="inlineStr">
        <is>
          <t>venta</t>
        </is>
      </c>
      <c r="C471" s="2" t="inlineStr">
        <is>
          <t>Apartamento</t>
        </is>
      </c>
      <c r="D471" s="2" t="inlineStr">
        <is>
          <t>Palermo</t>
        </is>
      </c>
      <c r="E471" s="2" t="inlineStr">
        <is>
          <t>USD</t>
        </is>
      </c>
      <c r="F471" s="2" t="n">
        <v>189000</v>
      </c>
      <c r="G471" s="2" t="inlineStr">
        <is>
          <t>Apartamento Venta Palermo Montevideo iMas.uy LC...</t>
        </is>
      </c>
      <c r="H471" s="2" t="inlineStr">
        <is>
          <t>https://www.gallito.com.uy/apartamento-venta-palermo-montevideo-imasuy-lc-inmuebles-29327673</t>
        </is>
      </c>
      <c r="I471" s="2" t="inlineStr">
        <is>
          <t>2026-07-15</t>
        </is>
      </c>
      <c r="J471" s="2" t="inlineStr">
        <is>
          <t>2026-07-15</t>
        </is>
      </c>
      <c r="K471" s="2" t="inlineStr">
        <is>
          <t>2026-07-20</t>
        </is>
      </c>
      <c r="L471" s="2" t="n">
        <v>5</v>
      </c>
    </row>
    <row r="472">
      <c r="A472" s="2" t="inlineStr">
        <is>
          <t>InfoCasas</t>
        </is>
      </c>
      <c r="B472" s="2" t="inlineStr">
        <is>
          <t>venta</t>
        </is>
      </c>
      <c r="C472" s="2" t="inlineStr">
        <is>
          <t>Apartamento</t>
        </is>
      </c>
      <c r="D472" s="2" t="inlineStr">
        <is>
          <t>Parque Batlle</t>
        </is>
      </c>
      <c r="E472" s="2" t="inlineStr">
        <is>
          <t>USD</t>
        </is>
      </c>
      <c r="F472" s="2" t="n">
        <v>140000</v>
      </c>
      <c r="G472" s="2" t="inlineStr">
        <is>
          <t>Apartamento en Parque Batlle</t>
        </is>
      </c>
      <c r="H472" s="2" t="inlineStr">
        <is>
          <t>https://www.infocasas.com.uy/apartamento-en-parque-batlle/193730354</t>
        </is>
      </c>
      <c r="I472" s="2" t="inlineStr">
        <is>
          <t>2026-07-15</t>
        </is>
      </c>
      <c r="J472" s="2" t="inlineStr">
        <is>
          <t>2026-07-15</t>
        </is>
      </c>
      <c r="K472" s="2" t="inlineStr">
        <is>
          <t>2026-07-20</t>
        </is>
      </c>
      <c r="L472" s="2" t="n">
        <v>5</v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Ciudad Vieja</t>
        </is>
      </c>
      <c r="E473" s="2" t="inlineStr">
        <is>
          <t>UYU</t>
        </is>
      </c>
      <c r="F473" s="2" t="n">
        <v>28500</v>
      </c>
      <c r="G473" s="2" t="inlineStr">
        <is>
          <t>Alquiler apartamento 2 dormitorios y escritorio Ciudad Vieja</t>
        </is>
      </c>
      <c r="H473" s="2" t="inlineStr">
        <is>
          <t>https://www.gallito.com.uy/alquiler-apartamento-2-dormitorios-y-escritorio-ciudad-vieja-inmuebles-28863633</t>
        </is>
      </c>
      <c r="I473" s="2" t="inlineStr">
        <is>
          <t>2026-07-15</t>
        </is>
      </c>
      <c r="J473" s="2" t="inlineStr">
        <is>
          <t>2026-07-15</t>
        </is>
      </c>
      <c r="K473" s="2" t="inlineStr">
        <is>
          <t>2026-07-20</t>
        </is>
      </c>
      <c r="L473" s="2" t="n">
        <v>5</v>
      </c>
    </row>
    <row r="474">
      <c r="A474" s="2" t="inlineStr">
        <is>
          <t>MercadoLibre</t>
        </is>
      </c>
      <c r="B474" s="2" t="inlineStr">
        <is>
          <t>venta</t>
        </is>
      </c>
      <c r="C474" s="2" t="inlineStr">
        <is>
          <t>Proyecto</t>
        </is>
      </c>
      <c r="D474" s="2" t="inlineStr">
        <is>
          <t>Carrasco</t>
        </is>
      </c>
      <c r="E474" s="2" t="inlineStr">
        <is>
          <t>USD</t>
        </is>
      </c>
      <c r="F474" s="2" t="n">
        <v>427000</v>
      </c>
      <c r="G474" s="2" t="inlineStr">
        <is>
          <t>Edificio - Carrasco</t>
        </is>
      </c>
      <c r="H474" s="2" t="inlineStr">
        <is>
          <t>https://apartamento.mercadolibre.com.uy/MLU-696774611-edificio-carrasco-_JM</t>
        </is>
      </c>
      <c r="I474" s="2" t="inlineStr">
        <is>
          <t>2026-07-15</t>
        </is>
      </c>
      <c r="J474" s="2" t="inlineStr">
        <is>
          <t>2026-07-15</t>
        </is>
      </c>
      <c r="K474" s="2" t="inlineStr">
        <is>
          <t>2026-07-20</t>
        </is>
      </c>
      <c r="L474" s="2" t="n">
        <v>5</v>
      </c>
    </row>
    <row r="475">
      <c r="A475" s="2" t="inlineStr">
        <is>
          <t>MercadoLibre</t>
        </is>
      </c>
      <c r="B475" s="2" t="inlineStr">
        <is>
          <t>alquiler</t>
        </is>
      </c>
      <c r="C475" s="2" t="inlineStr">
        <is>
          <t>Local</t>
        </is>
      </c>
      <c r="D475" s="2" t="inlineStr">
        <is>
          <t>Punta Carretas</t>
        </is>
      </c>
      <c r="E475" s="2" t="inlineStr">
        <is>
          <t>UYU</t>
        </is>
      </c>
      <c r="F475" s="2" t="n">
        <v>160000</v>
      </c>
      <c r="G475" s="2" t="inlineStr">
        <is>
          <t>Alquiler Local Comercial Esquina En Punta Carretas - 21 De Setiembre Y Benito Blanco</t>
        </is>
      </c>
      <c r="H475" s="2" t="inlineStr">
        <is>
          <t>https://inmueble.mercadolibre.com.uy/MLU-1454730642-alquiler-local-comercial-esquina-en-punta-carretas-21-de-setiembre-y-benito-blanco-_JM</t>
        </is>
      </c>
      <c r="I475" s="2" t="inlineStr">
        <is>
          <t>2026-07-15</t>
        </is>
      </c>
      <c r="J475" s="2" t="inlineStr">
        <is>
          <t>2026-07-15</t>
        </is>
      </c>
      <c r="K475" s="2" t="inlineStr">
        <is>
          <t>2026-07-20</t>
        </is>
      </c>
      <c r="L475" s="2" t="n">
        <v>5</v>
      </c>
    </row>
    <row r="476">
      <c r="A476" s="2" t="inlineStr">
        <is>
          <t>InfoCasas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Atahualpa</t>
        </is>
      </c>
      <c r="E476" s="2" t="inlineStr">
        <is>
          <t>USD</t>
        </is>
      </c>
      <c r="F476" s="2" t="n">
        <v>139000</v>
      </c>
      <c r="G476" s="2" t="inlineStr">
        <is>
          <t>Venta de muy linda casa en Atahualpa. 2 dormitorios. Garage</t>
        </is>
      </c>
      <c r="H476" s="2" t="inlineStr">
        <is>
          <t>https://www.infocasas.com.uy/venta-de-muy-linda-casa-en-atahualpa-2-dormitorios-garage/193975242</t>
        </is>
      </c>
      <c r="I476" s="2" t="inlineStr">
        <is>
          <t>2026-07-15</t>
        </is>
      </c>
      <c r="J476" s="2" t="inlineStr">
        <is>
          <t>2026-07-15</t>
        </is>
      </c>
      <c r="K476" s="2" t="inlineStr">
        <is>
          <t>2026-07-20</t>
        </is>
      </c>
      <c r="L476" s="2" t="n">
        <v>5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Sayago</t>
        </is>
      </c>
      <c r="E477" s="2" t="inlineStr">
        <is>
          <t>UYU</t>
        </is>
      </c>
      <c r="F477" s="2" t="n">
        <v>26900</v>
      </c>
      <c r="G477" s="2" t="inlineStr">
        <is>
          <t>Impecable, planta baja, jardín, ANDA, prox SODIMAC 094082543</t>
        </is>
      </c>
      <c r="H477" s="2" t="inlineStr">
        <is>
          <t>https://www.gallito.com.uy/impecable-planta-baja-jardin-anda-prox-sodimac-094082543-inmuebles-19476418</t>
        </is>
      </c>
      <c r="I477" s="2" t="inlineStr">
        <is>
          <t>2026-07-15</t>
        </is>
      </c>
      <c r="J477" s="2" t="inlineStr">
        <is>
          <t>2026-07-15</t>
        </is>
      </c>
      <c r="K477" s="2" t="inlineStr">
        <is>
          <t>2026-07-20</t>
        </is>
      </c>
      <c r="L477" s="2" t="n">
        <v>5</v>
      </c>
    </row>
    <row r="478">
      <c r="A478" s="2" t="inlineStr">
        <is>
          <t>MercadoLibre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inlineStr">
        <is>
          <t>UYU</t>
        </is>
      </c>
      <c r="F478" s="2" t="n">
        <v>30000</v>
      </c>
      <c r="G478" s="2" t="inlineStr">
        <is>
          <t>Alquiler Apartamento Pocitos 1 Dormitorio</t>
        </is>
      </c>
      <c r="H478" s="2" t="inlineStr">
        <is>
          <t>https://apartamento.mercadolibre.com.uy/MLU-1452606576-alquiler-apartamento-pocitos-1-dormitorio-_JM</t>
        </is>
      </c>
      <c r="I478" s="2" t="inlineStr">
        <is>
          <t>2026-07-15</t>
        </is>
      </c>
      <c r="J478" s="2" t="inlineStr">
        <is>
          <t>2026-07-15</t>
        </is>
      </c>
      <c r="K478" s="2" t="inlineStr">
        <is>
          <t>2026-07-20</t>
        </is>
      </c>
      <c r="L478" s="2" t="n">
        <v>5</v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Malvín</t>
        </is>
      </c>
      <c r="E479" s="2" t="inlineStr">
        <is>
          <t>UYU</t>
        </is>
      </c>
      <c r="F479" s="2" t="n">
        <v>29500</v>
      </c>
      <c r="G479" s="2" t="inlineStr">
        <is>
          <t>Alquiler apartamento de dos dormitorios en Malvin con garaje</t>
        </is>
      </c>
      <c r="H479" s="2" t="inlineStr">
        <is>
          <t>https://www.gallito.com.uy/alquiler-apartamento-de-dos-dormitorios-en-malvin-con-garaje-inmuebles-29099661</t>
        </is>
      </c>
      <c r="I479" s="2" t="inlineStr">
        <is>
          <t>2026-07-15</t>
        </is>
      </c>
      <c r="J479" s="2" t="inlineStr">
        <is>
          <t>2026-07-15</t>
        </is>
      </c>
      <c r="K479" s="2" t="inlineStr">
        <is>
          <t>2026-07-20</t>
        </is>
      </c>
      <c r="L479" s="2" t="n">
        <v>5</v>
      </c>
    </row>
    <row r="480">
      <c r="A480" s="2" t="inlineStr">
        <is>
          <t>MercadoLibre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Centro</t>
        </is>
      </c>
      <c r="E480" s="2" t="inlineStr">
        <is>
          <t>UYU</t>
        </is>
      </c>
      <c r="F480" s="2" t="n">
        <v>28000</v>
      </c>
      <c r="G480" s="2" t="inlineStr">
        <is>
          <t>Apartamento En Alquiler, 1 Dormitorio, 1 Baño, Terraza. Centro.</t>
        </is>
      </c>
      <c r="H480" s="2" t="inlineStr">
        <is>
          <t>https://apartamento.mercadolibre.com.uy/MLU-1453535730-apartamento-en-alquiler-1-dormitorio-1-bano-terraza-centro-_JM</t>
        </is>
      </c>
      <c r="I480" s="2" t="inlineStr">
        <is>
          <t>2026-07-15</t>
        </is>
      </c>
      <c r="J480" s="2" t="inlineStr">
        <is>
          <t>2026-07-15</t>
        </is>
      </c>
      <c r="K480" s="2" t="inlineStr">
        <is>
          <t>2026-07-20</t>
        </is>
      </c>
      <c r="L480" s="2" t="n">
        <v>5</v>
      </c>
    </row>
    <row r="481">
      <c r="A481" s="2" t="inlineStr">
        <is>
          <t>InfoCasas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Parque Rodó</t>
        </is>
      </c>
      <c r="E481" s="2" t="inlineStr">
        <is>
          <t>UYU</t>
        </is>
      </c>
      <c r="F481" s="2" t="n">
        <v>31500</v>
      </c>
      <c r="G481" s="2" t="inlineStr">
        <is>
          <t>Apartamento en alquiler 2 dormitorios Parque Rodó</t>
        </is>
      </c>
      <c r="H481" s="2" t="inlineStr">
        <is>
          <t>https://www.infocasas.com.uy/apartamento-en-alquiler-2-dormitorios-parque-rodo/193920027</t>
        </is>
      </c>
      <c r="I481" s="2" t="inlineStr">
        <is>
          <t>2026-07-15</t>
        </is>
      </c>
      <c r="J481" s="2" t="inlineStr">
        <is>
          <t>2026-07-15</t>
        </is>
      </c>
      <c r="K481" s="2" t="inlineStr">
        <is>
          <t>2026-07-20</t>
        </is>
      </c>
      <c r="L481" s="2" t="n">
        <v>5</v>
      </c>
    </row>
    <row r="482">
      <c r="A482" s="2" t="inlineStr">
        <is>
          <t>Gallito</t>
        </is>
      </c>
      <c r="B482" s="2" t="inlineStr">
        <is>
          <t>venta</t>
        </is>
      </c>
      <c r="C482" s="2" t="inlineStr">
        <is>
          <t>Apartamento</t>
        </is>
      </c>
      <c r="D482" s="2" t="inlineStr">
        <is>
          <t>Centro</t>
        </is>
      </c>
      <c r="E482" s="2" t="inlineStr">
        <is>
          <t>USD</t>
        </is>
      </c>
      <c r="F482" s="2" t="n">
        <v>113000</v>
      </c>
      <c r="G482" s="2" t="inlineStr">
        <is>
          <t>Venta Apartamento Centro Montevideo iMas.uy L *...</t>
        </is>
      </c>
      <c r="H482" s="2" t="inlineStr">
        <is>
          <t>https://www.gallito.com.uy/venta-apartamento-centro-montevideo-imasuy-l-inmuebles-29066942</t>
        </is>
      </c>
      <c r="I482" s="2" t="inlineStr">
        <is>
          <t>2026-07-15</t>
        </is>
      </c>
      <c r="J482" s="2" t="inlineStr">
        <is>
          <t>2026-07-15</t>
        </is>
      </c>
      <c r="K482" s="2" t="inlineStr">
        <is>
          <t>2026-07-20</t>
        </is>
      </c>
      <c r="L482" s="2" t="n">
        <v>5</v>
      </c>
    </row>
    <row r="483">
      <c r="A483" s="2" t="inlineStr">
        <is>
          <t>InfoCasas</t>
        </is>
      </c>
      <c r="B483" s="2" t="inlineStr">
        <is>
          <t>venta</t>
        </is>
      </c>
      <c r="C483" s="2" t="inlineStr">
        <is>
          <t>Casa</t>
        </is>
      </c>
      <c r="D483" s="2" t="inlineStr">
        <is>
          <t>Perez Castellanos</t>
        </is>
      </c>
      <c r="E483" s="2" t="inlineStr">
        <is>
          <t>USD</t>
        </is>
      </c>
      <c r="F483" s="2" t="n">
        <v>163000</v>
      </c>
      <c r="G483" s="2" t="inlineStr">
        <is>
          <t>Residencia Impecable: Lista para Habitar, con Garage y Patio Privado.</t>
        </is>
      </c>
      <c r="H483" s="2" t="inlineStr">
        <is>
          <t>https://www.infocasas.com.uy/residencia-impecable-lista-para-habitar-con-garage-y-patio-privado/193982347</t>
        </is>
      </c>
      <c r="I483" s="2" t="inlineStr">
        <is>
          <t>2026-07-15</t>
        </is>
      </c>
      <c r="J483" s="2" t="inlineStr">
        <is>
          <t>2026-07-15</t>
        </is>
      </c>
      <c r="K483" s="2" t="inlineStr">
        <is>
          <t>2026-07-20</t>
        </is>
      </c>
      <c r="L483" s="2" t="n">
        <v>5</v>
      </c>
    </row>
    <row r="484">
      <c r="A484" s="2" t="inlineStr">
        <is>
          <t>InfoCasas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inlineStr">
        <is>
          <t>UYU</t>
        </is>
      </c>
      <c r="F484" s="2" t="n">
        <v>27000</v>
      </c>
      <c r="G484" s="2" t="inlineStr">
        <is>
          <t>Alquiler de apartamento de 1 dormitorio en Malvin - Nostrum Malvin</t>
        </is>
      </c>
      <c r="H484" s="2" t="inlineStr">
        <is>
          <t>https://www.infocasas.com.uy/alquiler-de-apartamento-de-1-dormitorio-en-malvin-nostrum-malvin/193579865</t>
        </is>
      </c>
      <c r="I484" s="2" t="inlineStr">
        <is>
          <t>2026-07-15</t>
        </is>
      </c>
      <c r="J484" s="2" t="inlineStr">
        <is>
          <t>2026-07-15</t>
        </is>
      </c>
      <c r="K484" s="2" t="inlineStr">
        <is>
          <t>2026-07-20</t>
        </is>
      </c>
      <c r="L484" s="2" t="n">
        <v>5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La Blanqueada</t>
        </is>
      </c>
      <c r="E485" s="2" t="inlineStr">
        <is>
          <t>UYU</t>
        </is>
      </c>
      <c r="F485" s="2" t="n">
        <v>22800</v>
      </c>
      <c r="G485" s="2" t="inlineStr">
        <is>
          <t>Lindísimo Apartamento sobre Propios, a 3 Cdas. del Hospital,</t>
        </is>
      </c>
      <c r="H485" s="2" t="inlineStr">
        <is>
          <t>https://www.gallito.com.uy/lindisimo-apartamento-sobre-propios-a-3-cdas-del-hospital-inmuebles-28981974</t>
        </is>
      </c>
      <c r="I485" s="2" t="inlineStr">
        <is>
          <t>2026-07-15</t>
        </is>
      </c>
      <c r="J485" s="2" t="inlineStr">
        <is>
          <t>2026-07-15</t>
        </is>
      </c>
      <c r="K485" s="2" t="inlineStr">
        <is>
          <t>2026-07-20</t>
        </is>
      </c>
      <c r="L485" s="2" t="n">
        <v>5</v>
      </c>
    </row>
    <row r="486">
      <c r="A486" s="2" t="inlineStr">
        <is>
          <t>Gallito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Tres Cruces</t>
        </is>
      </c>
      <c r="E486" s="2" t="inlineStr">
        <is>
          <t>USD</t>
        </is>
      </c>
      <c r="F486" s="2" t="n">
        <v>180350</v>
      </c>
      <c r="G486" s="2" t="inlineStr">
        <is>
          <t>¡Lanzamiento! Entrega aprox. Diciembre 2022</t>
        </is>
      </c>
      <c r="H486" s="2" t="inlineStr">
        <is>
          <t>https://www.gallito.com.uy/lanzamiento-entrega-aprox-diciembre-2022-inmuebles-28813399</t>
        </is>
      </c>
      <c r="I486" s="2" t="inlineStr">
        <is>
          <t>2026-07-15</t>
        </is>
      </c>
      <c r="J486" s="2" t="inlineStr">
        <is>
          <t>2026-07-15</t>
        </is>
      </c>
      <c r="K486" s="2" t="inlineStr">
        <is>
          <t>2026-07-20</t>
        </is>
      </c>
      <c r="L486" s="2" t="n">
        <v>5</v>
      </c>
    </row>
    <row r="487">
      <c r="A487" s="2" t="inlineStr">
        <is>
          <t>MercadoLibre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inlineStr">
        <is>
          <t>UYU</t>
        </is>
      </c>
      <c r="F487" s="2" t="n">
        <v>36800</v>
      </c>
      <c r="G487" s="2" t="inlineStr">
        <is>
          <t>Alquiler Apartamento A Estrenar 1 Dormitorio En Punta Carretas</t>
        </is>
      </c>
      <c r="H487" s="2" t="inlineStr">
        <is>
          <t>https://apartamento.mercadolibre.com.uy/MLU-696835005-alquiler-apartamento-a-estrenar-1-dormitorio-en-punta-carretas-_JM</t>
        </is>
      </c>
      <c r="I487" s="2" t="inlineStr">
        <is>
          <t>2026-07-15</t>
        </is>
      </c>
      <c r="J487" s="2" t="inlineStr">
        <is>
          <t>2026-07-15</t>
        </is>
      </c>
      <c r="K487" s="2" t="inlineStr">
        <is>
          <t>2026-07-20</t>
        </is>
      </c>
      <c r="L487" s="2" t="n">
        <v>5</v>
      </c>
    </row>
    <row r="488">
      <c r="A488" s="2" t="inlineStr">
        <is>
          <t>InfoCasas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Carrasco</t>
        </is>
      </c>
      <c r="E488" s="2" t="inlineStr">
        <is>
          <t>USD</t>
        </is>
      </c>
      <c r="F488" s="2" t="n">
        <v>7800</v>
      </c>
      <c r="G488" s="2" t="inlineStr">
        <is>
          <t>Espectacular Casa Amoblada En Alquiler En Carrasco</t>
        </is>
      </c>
      <c r="H488" s="2" t="inlineStr">
        <is>
          <t>https://www.infocasas.com.uy/espectacular-casa-amoblada-en-alquiler-en-carrasco/192618814</t>
        </is>
      </c>
      <c r="I488" s="2" t="inlineStr">
        <is>
          <t>2026-07-15</t>
        </is>
      </c>
      <c r="J488" s="2" t="inlineStr">
        <is>
          <t>2026-07-15</t>
        </is>
      </c>
      <c r="K488" s="2" t="inlineStr">
        <is>
          <t>2026-07-20</t>
        </is>
      </c>
      <c r="L488" s="2" t="n">
        <v>5</v>
      </c>
    </row>
    <row r="489">
      <c r="A489" s="2" t="inlineStr">
        <is>
          <t>InfoCasas</t>
        </is>
      </c>
      <c r="B489" s="2" t="inlineStr">
        <is>
          <t>venta</t>
        </is>
      </c>
      <c r="C489" s="2" t="inlineStr">
        <is>
          <t>Casa</t>
        </is>
      </c>
      <c r="D489" s="2" t="inlineStr">
        <is>
          <t>Punta Gorda</t>
        </is>
      </c>
      <c r="E489" s="2" t="inlineStr">
        <is>
          <t>USD</t>
        </is>
      </c>
      <c r="F489" s="2" t="n">
        <v>920000</v>
      </c>
      <c r="G489" s="2" t="inlineStr">
        <is>
          <t>Exclusiva Residencia de Lujo en Rambla Punta Gorda: Vistas Panorámicas y Confort Inigualable.</t>
        </is>
      </c>
      <c r="H489" s="2" t="inlineStr">
        <is>
          <t>https://www.infocasas.com.uy/exclusiva-residencia-de-lujo-en-rambla-punta-gorda-vistas-panoramicas-y-confort-inigualable/192802387</t>
        </is>
      </c>
      <c r="I489" s="2" t="inlineStr">
        <is>
          <t>2026-07-15</t>
        </is>
      </c>
      <c r="J489" s="2" t="inlineStr">
        <is>
          <t>2026-07-15</t>
        </is>
      </c>
      <c r="K489" s="2" t="inlineStr">
        <is>
          <t>2026-07-20</t>
        </is>
      </c>
      <c r="L489" s="2" t="n">
        <v>5</v>
      </c>
    </row>
    <row r="490">
      <c r="A490" s="2" t="inlineStr">
        <is>
          <t>InfoCasas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Pocitos</t>
        </is>
      </c>
      <c r="E490" s="2" t="inlineStr">
        <is>
          <t>UYU</t>
        </is>
      </c>
      <c r="F490" s="2" t="n">
        <v>30000</v>
      </c>
      <c r="G490" s="2" t="inlineStr">
        <is>
          <t>Alquilo Casa Reciclada Pocitos 1 Dormitorio Patio A Metros De Av. Brasil</t>
        </is>
      </c>
      <c r="H490" s="2" t="inlineStr">
        <is>
          <t>https://www.infocasas.com.uy/alquilo-casa-reciclada-pocitos-1-dormitorio-patio-a-metros-de-av-brasil/193725222</t>
        </is>
      </c>
      <c r="I490" s="2" t="inlineStr">
        <is>
          <t>2026-07-15</t>
        </is>
      </c>
      <c r="J490" s="2" t="inlineStr">
        <is>
          <t>2026-07-15</t>
        </is>
      </c>
      <c r="K490" s="2" t="inlineStr">
        <is>
          <t>2026-07-20</t>
        </is>
      </c>
      <c r="L490" s="2" t="n">
        <v>5</v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Oficina</t>
        </is>
      </c>
      <c r="D491" s="2" t="inlineStr">
        <is>
          <t>Pocitos</t>
        </is>
      </c>
      <c r="E491" s="2" t="inlineStr">
        <is>
          <t>UYU</t>
        </is>
      </c>
      <c r="F491" s="2" t="n">
        <v>11000</v>
      </c>
      <c r="G491" s="2" t="inlineStr">
        <is>
          <t>POCITOS,  ideal oficina ,  estudio,   al frente,  con baño,</t>
        </is>
      </c>
      <c r="H491" s="2" t="inlineStr">
        <is>
          <t>https://www.gallito.com.uy/pocitos-ideal-oficina-estudio-al-frente-con-ba%C3%B1o-inmuebles-28691919</t>
        </is>
      </c>
      <c r="I491" s="2" t="inlineStr">
        <is>
          <t>2026-07-15</t>
        </is>
      </c>
      <c r="J491" s="2" t="inlineStr">
        <is>
          <t>2026-07-15</t>
        </is>
      </c>
      <c r="K491" s="2" t="inlineStr">
        <is>
          <t>2026-07-20</t>
        </is>
      </c>
      <c r="L491" s="2" t="n">
        <v>5</v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Unión</t>
        </is>
      </c>
      <c r="E492" s="2" t="inlineStr">
        <is>
          <t>UYU</t>
        </is>
      </c>
      <c r="F492" s="2" t="n">
        <v>17000</v>
      </c>
      <c r="G492" s="2" t="inlineStr">
        <is>
          <t>A estrenar + gran patio con parrillero, sin gastos</t>
        </is>
      </c>
      <c r="H492" s="2" t="inlineStr">
        <is>
          <t>https://www.gallito.com.uy/a-estrenar-gran-patio-con-parrillero-sin-gastos-inmuebles-29276136</t>
        </is>
      </c>
      <c r="I492" s="2" t="inlineStr">
        <is>
          <t>2026-07-15</t>
        </is>
      </c>
      <c r="J492" s="2" t="inlineStr">
        <is>
          <t>2026-07-15</t>
        </is>
      </c>
      <c r="K492" s="2" t="inlineStr">
        <is>
          <t>2026-07-20</t>
        </is>
      </c>
      <c r="L492" s="2" t="n">
        <v>5</v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Perez Castellanos</t>
        </is>
      </c>
      <c r="E493" s="2" t="inlineStr">
        <is>
          <t>UYU</t>
        </is>
      </c>
      <c r="F493" s="2" t="n">
        <v>40000</v>
      </c>
      <c r="G493" s="2" t="inlineStr">
        <is>
          <t>Local en Alquiler - Pérez Castellanos</t>
        </is>
      </c>
      <c r="H493" s="2" t="inlineStr">
        <is>
          <t>https://www.gallito.com.uy/local-en-alquiler-perez-castellanos-inmuebles-29251094</t>
        </is>
      </c>
      <c r="I493" s="2" t="inlineStr">
        <is>
          <t>2026-07-15</t>
        </is>
      </c>
      <c r="J493" s="2" t="inlineStr">
        <is>
          <t>2026-07-15</t>
        </is>
      </c>
      <c r="K493" s="2" t="inlineStr">
        <is>
          <t>2026-07-20</t>
        </is>
      </c>
      <c r="L493" s="2" t="n">
        <v>5</v>
      </c>
    </row>
    <row r="494">
      <c r="A494" s="2" t="inlineStr">
        <is>
          <t>Gallito</t>
        </is>
      </c>
      <c r="B494" s="2" t="inlineStr">
        <is>
          <t>venta</t>
        </is>
      </c>
      <c r="C494" s="2" t="inlineStr">
        <is>
          <t>Apartamento</t>
        </is>
      </c>
      <c r="D494" s="2" t="inlineStr">
        <is>
          <t>La Blanqueada</t>
        </is>
      </c>
      <c r="E494" s="2" t="inlineStr">
        <is>
          <t>USD</t>
        </is>
      </c>
      <c r="F494" s="2" t="n">
        <v>158000</v>
      </c>
      <c r="G494" s="2" t="inlineStr">
        <is>
          <t>Venta de apartamento con renta de 2 dormitorio en La Blanqu</t>
        </is>
      </c>
      <c r="H494" s="2" t="inlineStr">
        <is>
          <t>https://www.gallito.com.uy/venta-de-apartamento-con-renta-de-2-dormitorio-en-la-blanqu-inmuebles-28858991</t>
        </is>
      </c>
      <c r="I494" s="2" t="inlineStr">
        <is>
          <t>2026-07-15</t>
        </is>
      </c>
      <c r="J494" s="2" t="inlineStr">
        <is>
          <t>2026-07-15</t>
        </is>
      </c>
      <c r="K494" s="2" t="inlineStr">
        <is>
          <t>2026-07-20</t>
        </is>
      </c>
      <c r="L494" s="2" t="n">
        <v>5</v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Tres Cruces</t>
        </is>
      </c>
      <c r="E495" s="2" t="inlineStr">
        <is>
          <t>UYU</t>
        </is>
      </c>
      <c r="F495" s="2" t="n">
        <v>22000</v>
      </c>
      <c r="G495" s="2" t="inlineStr">
        <is>
          <t>1 dormitorio, g.c bajos, recien reciclado</t>
        </is>
      </c>
      <c r="H495" s="2" t="inlineStr">
        <is>
          <t>https://www.gallito.com.uy/1-dormitorio-gc-bajos-recien-reciclado-inmuebles-29364363</t>
        </is>
      </c>
      <c r="I495" s="2" t="inlineStr">
        <is>
          <t>2026-07-15</t>
        </is>
      </c>
      <c r="J495" s="2" t="inlineStr">
        <is>
          <t>2026-07-15</t>
        </is>
      </c>
      <c r="K495" s="2" t="inlineStr">
        <is>
          <t>2026-07-20</t>
        </is>
      </c>
      <c r="L495" s="2" t="n">
        <v>5</v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Reducto</t>
        </is>
      </c>
      <c r="E496" s="2" t="inlineStr">
        <is>
          <t>UYU</t>
        </is>
      </c>
      <c r="F496" s="2" t="n">
        <v>41000</v>
      </c>
      <c r="G496" s="2" t="inlineStr">
        <is>
          <t>Casa De Altos En Barrio Tranquilo. Sin gastos comunes</t>
        </is>
      </c>
      <c r="H496" s="2" t="inlineStr">
        <is>
          <t>https://www.gallito.com.uy/casa-de-altos-en-barrio-tranquilo-sin-gastos-comunes-inmuebles-29398445</t>
        </is>
      </c>
      <c r="I496" s="2" t="inlineStr">
        <is>
          <t>2026-07-15</t>
        </is>
      </c>
      <c r="J496" s="2" t="inlineStr">
        <is>
          <t>2026-07-15</t>
        </is>
      </c>
      <c r="K496" s="2" t="inlineStr">
        <is>
          <t>2026-07-20</t>
        </is>
      </c>
      <c r="L496" s="2" t="n">
        <v>5</v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Malvín</t>
        </is>
      </c>
      <c r="E497" s="2" t="inlineStr">
        <is>
          <t>USD</t>
        </is>
      </c>
      <c r="F497" s="2" t="n">
        <v>180000</v>
      </c>
      <c r="G497" s="2" t="inlineStr">
        <is>
          <t>Venta excelente apartamento 1 dormitorio en Rambla Aquari...</t>
        </is>
      </c>
      <c r="H497" s="2" t="inlineStr">
        <is>
          <t>https://www.gallito.com.uy/venta-excelente-apartamento-1-dormitorio-en-rambla-aquari-inmuebles-29182220</t>
        </is>
      </c>
      <c r="I497" s="2" t="inlineStr">
        <is>
          <t>2026-07-15</t>
        </is>
      </c>
      <c r="J497" s="2" t="inlineStr">
        <is>
          <t>2026-07-15</t>
        </is>
      </c>
      <c r="K497" s="2" t="inlineStr">
        <is>
          <t>2026-07-20</t>
        </is>
      </c>
      <c r="L497" s="2" t="n">
        <v>5</v>
      </c>
    </row>
    <row r="498">
      <c r="A498" s="2" t="inlineStr">
        <is>
          <t>InfoCasas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Punta Carretas</t>
        </is>
      </c>
      <c r="E498" s="2" t="inlineStr">
        <is>
          <t>USD</t>
        </is>
      </c>
      <c r="F498" s="2" t="n">
        <v>189000</v>
      </c>
      <c r="G498" s="2" t="inlineStr">
        <is>
          <t>Venta con renta apartamento 1 dormitorio, Punta Carretas</t>
        </is>
      </c>
      <c r="H498" s="2" t="inlineStr">
        <is>
          <t>https://www.infocasas.com.uy/venta-con-renta-apartamento-1-dormitorio-punta-carretas/193698931</t>
        </is>
      </c>
      <c r="I498" s="2" t="inlineStr">
        <is>
          <t>2026-07-15</t>
        </is>
      </c>
      <c r="J498" s="2" t="inlineStr">
        <is>
          <t>2026-07-15</t>
        </is>
      </c>
      <c r="K498" s="2" t="inlineStr">
        <is>
          <t>2026-07-20</t>
        </is>
      </c>
      <c r="L498" s="2" t="n">
        <v>5</v>
      </c>
    </row>
    <row r="499">
      <c r="A499" s="2" t="inlineStr">
        <is>
          <t>InfoCasas</t>
        </is>
      </c>
      <c r="B499" s="2" t="inlineStr">
        <is>
          <t>venta</t>
        </is>
      </c>
      <c r="C499" s="2" t="inlineStr">
        <is>
          <t>Apartamento</t>
        </is>
      </c>
      <c r="D499" s="2" t="inlineStr">
        <is>
          <t>Centro</t>
        </is>
      </c>
      <c r="E499" s="2" t="inlineStr">
        <is>
          <t>USD</t>
        </is>
      </c>
      <c r="F499" s="2" t="n">
        <v>169000</v>
      </c>
      <c r="G499" s="2" t="inlineStr">
        <is>
          <t>Vendo precioso apto a estrenar de 2dorm y garage en un 9no piso con hermosa vista</t>
        </is>
      </c>
      <c r="H499" s="2" t="inlineStr">
        <is>
          <t>https://www.infocasas.com.uy/vendo-precioso-apto-a-estrenar-de-2dorm-y-garage-en-un-9no-piso-con-hermosa-vista/193790362</t>
        </is>
      </c>
      <c r="I499" s="2" t="inlineStr">
        <is>
          <t>2026-07-15</t>
        </is>
      </c>
      <c r="J499" s="2" t="inlineStr">
        <is>
          <t>2026-07-15</t>
        </is>
      </c>
      <c r="K499" s="2" t="inlineStr">
        <is>
          <t>2026-07-20</t>
        </is>
      </c>
      <c r="L499" s="2" t="n">
        <v>5</v>
      </c>
    </row>
    <row r="500">
      <c r="A500" s="2" t="inlineStr">
        <is>
          <t>InfoCasas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Palermo</t>
        </is>
      </c>
      <c r="E500" s="2" t="inlineStr">
        <is>
          <t>UYU</t>
        </is>
      </c>
      <c r="F500" s="2" t="n">
        <v>26900</v>
      </c>
      <c r="G500" s="2" t="inlineStr">
        <is>
          <t>Alquiler Apartamento 1 dormitorio en centro</t>
        </is>
      </c>
      <c r="H500" s="2" t="inlineStr">
        <is>
          <t>https://www.infocasas.com.uy/alquiler-apartamento-1-dormitorio-en-centro/193883019</t>
        </is>
      </c>
      <c r="I500" s="2" t="inlineStr">
        <is>
          <t>2026-07-15</t>
        </is>
      </c>
      <c r="J500" s="2" t="inlineStr">
        <is>
          <t>2026-07-15</t>
        </is>
      </c>
      <c r="K500" s="2" t="inlineStr">
        <is>
          <t>2026-07-20</t>
        </is>
      </c>
      <c r="L500" s="2" t="n">
        <v>5</v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inlineStr">
        <is>
          <t>UYU</t>
        </is>
      </c>
      <c r="F501" s="2" t="n">
        <v>80000</v>
      </c>
      <c r="G501" s="2" t="inlineStr">
        <is>
          <t>Alquiler de apartamento de 3 dormitorios, garaje doble, Poci</t>
        </is>
      </c>
      <c r="H501" s="2" t="inlineStr">
        <is>
          <t>https://www.gallito.com.uy/alquiler-de-apartamento-de-3-dormitorios-garaje-doble-poci-inmuebles-29281059</t>
        </is>
      </c>
      <c r="I501" s="2" t="inlineStr">
        <is>
          <t>2026-07-15</t>
        </is>
      </c>
      <c r="J501" s="2" t="inlineStr">
        <is>
          <t>2026-07-15</t>
        </is>
      </c>
      <c r="K501" s="2" t="inlineStr">
        <is>
          <t>2026-07-20</t>
        </is>
      </c>
      <c r="L501" s="2" t="n">
        <v>5</v>
      </c>
    </row>
    <row r="502">
      <c r="A502" s="2" t="inlineStr">
        <is>
          <t>InfoCasas</t>
        </is>
      </c>
      <c r="B502" s="2" t="inlineStr">
        <is>
          <t>venta</t>
        </is>
      </c>
      <c r="C502" s="2" t="inlineStr">
        <is>
          <t>Casa</t>
        </is>
      </c>
      <c r="D502" s="2" t="inlineStr">
        <is>
          <t>Larrañaga</t>
        </is>
      </c>
      <c r="E502" s="2" t="inlineStr">
        <is>
          <t>USD</t>
        </is>
      </c>
      <c r="F502" s="2" t="n">
        <v>235000</v>
      </c>
      <c r="G502" s="2" t="inlineStr">
        <is>
          <t>Se Vende Casa En Barrio La Blanqueada, Terreno De 471m2, Cocheras.</t>
        </is>
      </c>
      <c r="H502" s="2" t="inlineStr">
        <is>
          <t>https://www.infocasas.com.uy/se-vende-casa-en-barrio-la-blanqueada-terreno-de-471m2-cocheras/193706743</t>
        </is>
      </c>
      <c r="I502" s="2" t="inlineStr">
        <is>
          <t>2026-07-15</t>
        </is>
      </c>
      <c r="J502" s="2" t="inlineStr">
        <is>
          <t>2026-07-15</t>
        </is>
      </c>
      <c r="K502" s="2" t="inlineStr">
        <is>
          <t>2026-07-20</t>
        </is>
      </c>
      <c r="L502" s="2" t="n">
        <v>5</v>
      </c>
    </row>
    <row r="503">
      <c r="A503" s="2" t="inlineStr">
        <is>
          <t>InfoCasas</t>
        </is>
      </c>
      <c r="B503" s="2" t="inlineStr">
        <is>
          <t>venta</t>
        </is>
      </c>
      <c r="C503" s="2" t="inlineStr">
        <is>
          <t>Apartamento</t>
        </is>
      </c>
      <c r="D503" s="2" t="inlineStr">
        <is>
          <t>Buceo</t>
        </is>
      </c>
      <c r="E503" s="2" t="inlineStr">
        <is>
          <t>USD</t>
        </is>
      </c>
      <c r="F503" s="2" t="n">
        <v>169000</v>
      </c>
      <c r="G503" s="2" t="inlineStr">
        <is>
          <t>SOLARIS BUCEO EN VENTA</t>
        </is>
      </c>
      <c r="H503" s="2" t="inlineStr">
        <is>
          <t>https://www.infocasas.com.uy/solaris-buceo-en-venta/193512120</t>
        </is>
      </c>
      <c r="I503" s="2" t="inlineStr">
        <is>
          <t>2026-07-15</t>
        </is>
      </c>
      <c r="J503" s="2" t="inlineStr">
        <is>
          <t>2026-07-15</t>
        </is>
      </c>
      <c r="K503" s="2" t="inlineStr">
        <is>
          <t>2026-07-20</t>
        </is>
      </c>
      <c r="L503" s="2" t="n">
        <v>5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Terreno</t>
        </is>
      </c>
      <c r="D504" s="2" t="inlineStr">
        <is>
          <t>Tres Cruces</t>
        </is>
      </c>
      <c r="E504" s="2" t="inlineStr">
        <is>
          <t>USD</t>
        </is>
      </c>
      <c r="F504" s="2" t="n">
        <v>425000</v>
      </c>
      <c r="G504" s="2" t="inlineStr">
        <is>
          <t>CONSULTE PRECIO Terreno, 354 metros, cercano a Tres Cruces</t>
        </is>
      </c>
      <c r="H504" s="2" t="inlineStr">
        <is>
          <t>https://www.gallito.com.uy/consulte-precio-terreno-354-metros-cercano-a-tres-cruces-inmuebles-29053134</t>
        </is>
      </c>
      <c r="I504" s="2" t="inlineStr">
        <is>
          <t>2026-07-15</t>
        </is>
      </c>
      <c r="J504" s="2" t="inlineStr">
        <is>
          <t>2026-07-15</t>
        </is>
      </c>
      <c r="K504" s="2" t="inlineStr">
        <is>
          <t>2026-07-20</t>
        </is>
      </c>
      <c r="L504" s="2" t="n">
        <v>5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Carrasco Norte</t>
        </is>
      </c>
      <c r="E505" s="2" t="inlineStr">
        <is>
          <t>USD</t>
        </is>
      </c>
      <c r="F505" s="2" t="n">
        <v>3300</v>
      </c>
      <c r="G505" s="2" t="inlineStr">
        <is>
          <t>ALQUILER CASA CARRASCO NORTE</t>
        </is>
      </c>
      <c r="H505" s="2" t="inlineStr">
        <is>
          <t>https://www.gallito.com.uy/alquiler-casa-carrasco-norte-inmuebles-29068995</t>
        </is>
      </c>
      <c r="I505" s="2" t="inlineStr">
        <is>
          <t>2026-07-15</t>
        </is>
      </c>
      <c r="J505" s="2" t="inlineStr">
        <is>
          <t>2026-07-15</t>
        </is>
      </c>
      <c r="K505" s="2" t="inlineStr">
        <is>
          <t>2026-07-20</t>
        </is>
      </c>
      <c r="L505" s="2" t="n">
        <v>5</v>
      </c>
    </row>
    <row r="506">
      <c r="A506" s="2" t="inlineStr">
        <is>
          <t>MercadoLibre</t>
        </is>
      </c>
      <c r="B506" s="2" t="inlineStr">
        <is>
          <t>alquiler</t>
        </is>
      </c>
      <c r="C506" s="2" t="inlineStr"/>
      <c r="D506" s="2" t="inlineStr">
        <is>
          <t>Parque Rodó</t>
        </is>
      </c>
      <c r="E506" s="2" t="inlineStr">
        <is>
          <t>UYU</t>
        </is>
      </c>
      <c r="F506" s="2" t="n">
        <v>29000</v>
      </c>
      <c r="G506" s="2" t="inlineStr">
        <is>
          <t>Alquiler Parque Rodo 1 Dormitorio Garage Al Frente</t>
        </is>
      </c>
      <c r="H506" s="2" t="inlineStr">
        <is>
          <t>https://apartamento.mercadolibre.com.uy/MLU-1455839688-alquiler-parque-rodo-1-dormitorio-garage-al-frente-_JM</t>
        </is>
      </c>
      <c r="I506" s="2" t="inlineStr">
        <is>
          <t>2026-07-15</t>
        </is>
      </c>
      <c r="J506" s="2" t="inlineStr">
        <is>
          <t>2026-07-15</t>
        </is>
      </c>
      <c r="K506" s="2" t="inlineStr">
        <is>
          <t>2026-07-20</t>
        </is>
      </c>
      <c r="L506" s="2" t="n">
        <v>5</v>
      </c>
    </row>
    <row r="507">
      <c r="A507" s="2" t="inlineStr">
        <is>
          <t>InfoCasas</t>
        </is>
      </c>
      <c r="B507" s="2" t="inlineStr">
        <is>
          <t>venta</t>
        </is>
      </c>
      <c r="C507" s="2" t="inlineStr">
        <is>
          <t>Proyecto</t>
        </is>
      </c>
      <c r="D507" s="2" t="inlineStr">
        <is>
          <t>Centro</t>
        </is>
      </c>
      <c r="E507" s="2" t="inlineStr">
        <is>
          <t>USD</t>
        </is>
      </c>
      <c r="F507" s="2" t="n">
        <v>160967</v>
      </c>
      <c r="G507" s="2" t="inlineStr">
        <is>
          <t>Apartamento en Venta</t>
        </is>
      </c>
      <c r="H507" s="2" t="inlineStr">
        <is>
          <t>https://www.infocasas.com.uy/proyectos/nostrum-central-apartamentos-de-2-dormitorios-en-el-centro/15018357</t>
        </is>
      </c>
      <c r="I507" s="2" t="inlineStr">
        <is>
          <t>2026-07-15</t>
        </is>
      </c>
      <c r="J507" s="2" t="inlineStr">
        <is>
          <t>2026-07-15</t>
        </is>
      </c>
      <c r="K507" s="2" t="inlineStr">
        <is>
          <t>2026-07-20</t>
        </is>
      </c>
      <c r="L507" s="2" t="n">
        <v>5</v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Carrasco Norte</t>
        </is>
      </c>
      <c r="E508" s="2" t="inlineStr">
        <is>
          <t>UYU</t>
        </is>
      </c>
      <c r="F508" s="2" t="n">
        <v>78000</v>
      </c>
      <c r="G508" s="2" t="inlineStr">
        <is>
          <t>Ideal empresa de catering. Ex casa cocina PedidosYa</t>
        </is>
      </c>
      <c r="H508" s="2" t="inlineStr">
        <is>
          <t>https://www.gallito.com.uy/ideal-empresa-de-catering-ex-casa-cocina-pedidosya-inmuebles-28982238</t>
        </is>
      </c>
      <c r="I508" s="2" t="inlineStr">
        <is>
          <t>2026-07-15</t>
        </is>
      </c>
      <c r="J508" s="2" t="inlineStr">
        <is>
          <t>2026-07-15</t>
        </is>
      </c>
      <c r="K508" s="2" t="inlineStr">
        <is>
          <t>2026-07-20</t>
        </is>
      </c>
      <c r="L508" s="2" t="n">
        <v>5</v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Casa</t>
        </is>
      </c>
      <c r="D509" s="2" t="inlineStr">
        <is>
          <t>Pocitos Nuevo</t>
        </is>
      </c>
      <c r="E509" s="2" t="inlineStr">
        <is>
          <t>UYU</t>
        </is>
      </c>
      <c r="F509" s="2" t="n">
        <v>68000</v>
      </c>
      <c r="G509" s="2" t="inlineStr">
        <is>
          <t>Próxima al mar frente al Liceo Francés</t>
        </is>
      </c>
      <c r="H509" s="2" t="inlineStr">
        <is>
          <t>https://www.gallito.com.uy/proxima-al-mar-frente-al-liceo-frances-inmuebles-29250482</t>
        </is>
      </c>
      <c r="I509" s="2" t="inlineStr">
        <is>
          <t>2026-07-15</t>
        </is>
      </c>
      <c r="J509" s="2" t="inlineStr">
        <is>
          <t>2026-07-15</t>
        </is>
      </c>
      <c r="K509" s="2" t="inlineStr">
        <is>
          <t>2026-07-20</t>
        </is>
      </c>
      <c r="L509" s="2" t="n">
        <v>5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La Comercial</t>
        </is>
      </c>
      <c r="E510" s="2" t="inlineStr">
        <is>
          <t>USD</t>
        </is>
      </c>
      <c r="F510" s="2" t="n">
        <v>94500</v>
      </c>
      <c r="G510" s="2" t="inlineStr">
        <is>
          <t>Venta apartamento c/renta, reciclado 2-3 dormitorios, az...</t>
        </is>
      </c>
      <c r="H510" s="2" t="inlineStr">
        <is>
          <t>https://www.gallito.com.uy/venta-apartamento-crenta-reciclado-2-3-dormitorios-az-inmuebles-29210952</t>
        </is>
      </c>
      <c r="I510" s="2" t="inlineStr">
        <is>
          <t>2026-07-15</t>
        </is>
      </c>
      <c r="J510" s="2" t="inlineStr">
        <is>
          <t>2026-07-15</t>
        </is>
      </c>
      <c r="K510" s="2" t="inlineStr">
        <is>
          <t>2026-07-20</t>
        </is>
      </c>
      <c r="L510" s="2" t="n">
        <v>5</v>
      </c>
    </row>
    <row r="511">
      <c r="A511" s="2" t="inlineStr">
        <is>
          <t>Gallito</t>
        </is>
      </c>
      <c r="B511" s="2" t="inlineStr">
        <is>
          <t>venta</t>
        </is>
      </c>
      <c r="C511" s="2" t="inlineStr">
        <is>
          <t>Apartamento</t>
        </is>
      </c>
      <c r="D511" s="2" t="inlineStr">
        <is>
          <t>Malvín</t>
        </is>
      </c>
      <c r="E511" s="2" t="inlineStr">
        <is>
          <t>USD</t>
        </is>
      </c>
      <c r="F511" s="2" t="n">
        <v>345000</v>
      </c>
      <c r="G511" s="2" t="inlineStr">
        <is>
          <t>APARTAMENTO DE NIVEL EN 1ERA LINEA 3 DORMITORIOS GRAN PATIO</t>
        </is>
      </c>
      <c r="H511" s="2" t="inlineStr">
        <is>
          <t>https://www.gallito.com.uy/apartamento-de-nivel-en-1era-linea-3-dormitorios-gran-patio-inmuebles-28048380</t>
        </is>
      </c>
      <c r="I511" s="2" t="inlineStr">
        <is>
          <t>2026-07-15</t>
        </is>
      </c>
      <c r="J511" s="2" t="inlineStr">
        <is>
          <t>2026-07-15</t>
        </is>
      </c>
      <c r="K511" s="2" t="inlineStr">
        <is>
          <t>2026-07-20</t>
        </is>
      </c>
      <c r="L511" s="2" t="n">
        <v>5</v>
      </c>
    </row>
    <row r="512">
      <c r="A512" s="2" t="inlineStr">
        <is>
          <t>Gallito</t>
        </is>
      </c>
      <c r="B512" s="2" t="inlineStr">
        <is>
          <t>venta</t>
        </is>
      </c>
      <c r="C512" s="2" t="inlineStr">
        <is>
          <t>Casa</t>
        </is>
      </c>
      <c r="D512" s="2" t="inlineStr">
        <is>
          <t>Prado</t>
        </is>
      </c>
      <c r="E512" s="2" t="inlineStr">
        <is>
          <t>USD</t>
        </is>
      </c>
      <c r="F512" s="2" t="n">
        <v>130000</v>
      </c>
      <c r="G512" s="2" t="inlineStr">
        <is>
          <t>Venta Casa 2 dormitorios frente a Prado</t>
        </is>
      </c>
      <c r="H512" s="2" t="inlineStr">
        <is>
          <t>https://www.gallito.com.uy/venta-casa-2-dormitorios-frente-a-prado-inmuebles-26911660</t>
        </is>
      </c>
      <c r="I512" s="2" t="inlineStr">
        <is>
          <t>2026-07-15</t>
        </is>
      </c>
      <c r="J512" s="2" t="inlineStr">
        <is>
          <t>2026-07-15</t>
        </is>
      </c>
      <c r="K512" s="2" t="inlineStr">
        <is>
          <t>2026-07-20</t>
        </is>
      </c>
      <c r="L512" s="2" t="n">
        <v>5</v>
      </c>
    </row>
    <row r="513">
      <c r="A513" s="2" t="inlineStr">
        <is>
          <t>Gallito</t>
        </is>
      </c>
      <c r="B513" s="2" t="inlineStr">
        <is>
          <t>venta</t>
        </is>
      </c>
      <c r="C513" s="2" t="inlineStr">
        <is>
          <t>Apartamento</t>
        </is>
      </c>
      <c r="D513" s="2" t="inlineStr">
        <is>
          <t>Centro</t>
        </is>
      </c>
      <c r="E513" s="2" t="inlineStr">
        <is>
          <t>USD</t>
        </is>
      </c>
      <c r="F513" s="2" t="n">
        <v>132000</v>
      </c>
      <c r="G513" s="2" t="inlineStr">
        <is>
          <t>Venta de Apartamento de 1 Dormitorio en Vivo Life Centro</t>
        </is>
      </c>
      <c r="H513" s="2" t="inlineStr">
        <is>
          <t>https://www.gallito.com.uy/venta-de-apartamento-de-1-dormitorio-en-vivo-life-centro-inmuebles-29321689</t>
        </is>
      </c>
      <c r="I513" s="2" t="inlineStr">
        <is>
          <t>2026-07-15</t>
        </is>
      </c>
      <c r="J513" s="2" t="inlineStr">
        <is>
          <t>2026-07-15</t>
        </is>
      </c>
      <c r="K513" s="2" t="inlineStr">
        <is>
          <t>2026-07-20</t>
        </is>
      </c>
      <c r="L513" s="2" t="n">
        <v>5</v>
      </c>
    </row>
    <row r="514">
      <c r="A514" s="2" t="inlineStr">
        <is>
          <t>Gallito</t>
        </is>
      </c>
      <c r="B514" s="2" t="inlineStr">
        <is>
          <t>venta</t>
        </is>
      </c>
      <c r="C514" s="2" t="inlineStr">
        <is>
          <t>Casa</t>
        </is>
      </c>
      <c r="D514" s="2" t="inlineStr">
        <is>
          <t>Malvín</t>
        </is>
      </c>
      <c r="E514" s="2" t="inlineStr">
        <is>
          <t>USD</t>
        </is>
      </c>
      <c r="F514" s="2" t="n">
        <v>485000</v>
      </c>
      <c r="G514" s="2" t="inlineStr">
        <is>
          <t>Venta de casa de 3 dormitorios en Punta Gorda/Malvín. Al...</t>
        </is>
      </c>
      <c r="H514" s="2" t="inlineStr">
        <is>
          <t>https://www.gallito.com.uy/venta-de-casa-de-3-dormitorios-en-punta-gordamalvin-al-inmuebles-29276324</t>
        </is>
      </c>
      <c r="I514" s="2" t="inlineStr">
        <is>
          <t>2026-07-15</t>
        </is>
      </c>
      <c r="J514" s="2" t="inlineStr">
        <is>
          <t>2026-07-15</t>
        </is>
      </c>
      <c r="K514" s="2" t="inlineStr">
        <is>
          <t>2026-07-20</t>
        </is>
      </c>
      <c r="L514" s="2" t="n">
        <v>5</v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inlineStr">
        <is>
          <t>UYU</t>
        </is>
      </c>
      <c r="F515" s="2" t="n">
        <v>25500</v>
      </c>
      <c r="G515" s="2" t="inlineStr">
        <is>
          <t>Apartamento en Tres Cruces</t>
        </is>
      </c>
      <c r="H515" s="2" t="inlineStr">
        <is>
          <t>https://www.gallito.com.uy/apartamento-en-tres-cruces-inmuebles-29211222</t>
        </is>
      </c>
      <c r="I515" s="2" t="inlineStr">
        <is>
          <t>2026-07-15</t>
        </is>
      </c>
      <c r="J515" s="2" t="inlineStr">
        <is>
          <t>2026-07-15</t>
        </is>
      </c>
      <c r="K515" s="2" t="inlineStr">
        <is>
          <t>2026-07-20</t>
        </is>
      </c>
      <c r="L515" s="2" t="n">
        <v>5</v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UYU</t>
        </is>
      </c>
      <c r="F516" s="2" t="n">
        <v>43000</v>
      </c>
      <c r="G516" s="2" t="inlineStr">
        <is>
          <t>ALQUILER APTO 1 DORM AMUEBLADO CON AMENITIES EXCLUSIVOS!</t>
        </is>
      </c>
      <c r="H516" s="2" t="inlineStr">
        <is>
          <t>https://www.gallito.com.uy/alquiler-apto-1-dorm-amueblado-con-amenities-exclusivos-inmuebles-29107600</t>
        </is>
      </c>
      <c r="I516" s="2" t="inlineStr">
        <is>
          <t>2026-07-15</t>
        </is>
      </c>
      <c r="J516" s="2" t="inlineStr">
        <is>
          <t>2026-07-15</t>
        </is>
      </c>
      <c r="K516" s="2" t="inlineStr">
        <is>
          <t>2026-07-20</t>
        </is>
      </c>
      <c r="L516" s="2" t="n">
        <v>5</v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Buceo</t>
        </is>
      </c>
      <c r="E517" s="2" t="inlineStr">
        <is>
          <t>UYU</t>
        </is>
      </c>
      <c r="F517" s="2" t="n">
        <v>24000</v>
      </c>
      <c r="G517" s="2" t="inlineStr">
        <is>
          <t>Casa en Alquiler - Buceo</t>
        </is>
      </c>
      <c r="H517" s="2" t="inlineStr">
        <is>
          <t>https://www.gallito.com.uy/casa-en-alquiler-buceo-inmuebles-29139062</t>
        </is>
      </c>
      <c r="I517" s="2" t="inlineStr">
        <is>
          <t>2026-07-15</t>
        </is>
      </c>
      <c r="J517" s="2" t="inlineStr">
        <is>
          <t>2026-07-15</t>
        </is>
      </c>
      <c r="K517" s="2" t="inlineStr">
        <is>
          <t>2026-07-20</t>
        </is>
      </c>
      <c r="L517" s="2" t="n">
        <v>5</v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Colón</t>
        </is>
      </c>
      <c r="E518" s="2" t="inlineStr">
        <is>
          <t>UYU</t>
        </is>
      </c>
      <c r="F518" s="2" t="n">
        <v>24000</v>
      </c>
      <c r="G518" s="2" t="inlineStr">
        <is>
          <t>Alquiler de Apartamento de 3 dormitorios en Lezica</t>
        </is>
      </c>
      <c r="H518" s="2" t="inlineStr">
        <is>
          <t>https://www.gallito.com.uy/alquiler-de-apartamento-de-3-dormitorios-en-lezica-inmuebles-29211205</t>
        </is>
      </c>
      <c r="I518" s="2" t="inlineStr">
        <is>
          <t>2026-07-15</t>
        </is>
      </c>
      <c r="J518" s="2" t="inlineStr">
        <is>
          <t>2026-07-15</t>
        </is>
      </c>
      <c r="K518" s="2" t="inlineStr">
        <is>
          <t>2026-07-20</t>
        </is>
      </c>
      <c r="L518" s="2" t="n">
        <v>5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Pocitos</t>
        </is>
      </c>
      <c r="E519" s="2" t="inlineStr">
        <is>
          <t>USD</t>
        </is>
      </c>
      <c r="F519" s="2" t="n">
        <v>266709</v>
      </c>
      <c r="G519" s="2" t="inlineStr">
        <is>
          <t>OPORTUNIDAD EN CONSTRUCCIÓN!!! AV. RIVERA CASI PONCE!!!</t>
        </is>
      </c>
      <c r="H519" s="2" t="inlineStr">
        <is>
          <t>https://www.gallito.com.uy/oportunidad-en-construccion-av-rivera-casi-ponce-inmuebles-25861647</t>
        </is>
      </c>
      <c r="I519" s="2" t="inlineStr">
        <is>
          <t>2026-07-15</t>
        </is>
      </c>
      <c r="J519" s="2" t="inlineStr">
        <is>
          <t>2026-07-15</t>
        </is>
      </c>
      <c r="K519" s="2" t="inlineStr">
        <is>
          <t>2026-07-20</t>
        </is>
      </c>
      <c r="L519" s="2" t="n">
        <v>5</v>
      </c>
    </row>
    <row r="520">
      <c r="A520" s="2" t="inlineStr">
        <is>
          <t>InfoCasas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Pocitos</t>
        </is>
      </c>
      <c r="E520" s="2" t="inlineStr">
        <is>
          <t>USD</t>
        </is>
      </c>
      <c r="F520" s="2" t="n">
        <v>1800</v>
      </c>
      <c r="G520" s="2" t="inlineStr">
        <is>
          <t>Apartamento en alquiler en Pocitos 621, en Edificio Torre Sábato, de 3 dormitorios, con terraza y vista despejada</t>
        </is>
      </c>
      <c r="H520" s="2" t="inlineStr">
        <is>
          <t>https://www.infocasas.com.uy/apartamento-en-alquiler-en-pocitos-621-en-edificio-torre-sabato-de-3-dormitorios-con-terraza-y-vista-despejada/193767934</t>
        </is>
      </c>
      <c r="I520" s="2" t="inlineStr">
        <is>
          <t>2026-07-15</t>
        </is>
      </c>
      <c r="J520" s="2" t="inlineStr">
        <is>
          <t>2026-07-15</t>
        </is>
      </c>
      <c r="K520" s="2" t="inlineStr">
        <is>
          <t>2026-07-20</t>
        </is>
      </c>
      <c r="L520" s="2" t="n">
        <v>5</v>
      </c>
    </row>
    <row r="521">
      <c r="A521" s="2" t="inlineStr">
        <is>
          <t>InfoCasas</t>
        </is>
      </c>
      <c r="B521" s="2" t="inlineStr">
        <is>
          <t>venta</t>
        </is>
      </c>
      <c r="C521" s="2" t="inlineStr">
        <is>
          <t>Proyecto</t>
        </is>
      </c>
      <c r="D521" s="2" t="inlineStr">
        <is>
          <t>Punta Carretas</t>
        </is>
      </c>
      <c r="E521" s="2" t="inlineStr">
        <is>
          <t>USD</t>
        </is>
      </c>
      <c r="F521" s="2" t="n">
        <v>187131</v>
      </c>
      <c r="G521" s="2" t="inlineStr">
        <is>
          <t>Venta Apartamento 1 Dormitorio Punta Carretas</t>
        </is>
      </c>
      <c r="H521" s="2" t="inlineStr">
        <is>
          <t>https://www.infocasas.com.uy/venta-apartamento-1-dormitorio-punta-carretas/193495720</t>
        </is>
      </c>
      <c r="I521" s="2" t="inlineStr">
        <is>
          <t>2026-07-15</t>
        </is>
      </c>
      <c r="J521" s="2" t="inlineStr">
        <is>
          <t>2026-07-15</t>
        </is>
      </c>
      <c r="K521" s="2" t="inlineStr">
        <is>
          <t>2026-07-20</t>
        </is>
      </c>
      <c r="L521" s="2" t="n">
        <v>5</v>
      </c>
    </row>
    <row r="522">
      <c r="A522" s="2" t="inlineStr">
        <is>
          <t>Gallito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Malvín</t>
        </is>
      </c>
      <c r="E522" s="2" t="inlineStr">
        <is>
          <t>USD</t>
        </is>
      </c>
      <c r="F522" s="2" t="n">
        <v>129000</v>
      </c>
      <c r="G522" s="2" t="inlineStr">
        <is>
          <t>CASATROJA VENTA APARTAMENTO 1 DORMITORIO MALVÍN</t>
        </is>
      </c>
      <c r="H522" s="2" t="inlineStr">
        <is>
          <t>https://www.gallito.com.uy/casatroja-venta-apartamento-1-dormitorio-malvin-inmuebles-27453944</t>
        </is>
      </c>
      <c r="I522" s="2" t="inlineStr">
        <is>
          <t>2026-07-15</t>
        </is>
      </c>
      <c r="J522" s="2" t="inlineStr">
        <is>
          <t>2026-07-15</t>
        </is>
      </c>
      <c r="K522" s="2" t="inlineStr">
        <is>
          <t>2026-07-20</t>
        </is>
      </c>
      <c r="L522" s="2" t="n">
        <v>5</v>
      </c>
    </row>
    <row r="523">
      <c r="A523" s="2" t="inlineStr">
        <is>
          <t>MercadoLibre</t>
        </is>
      </c>
      <c r="B523" s="2" t="inlineStr">
        <is>
          <t>alquiler</t>
        </is>
      </c>
      <c r="C523" s="2" t="inlineStr"/>
      <c r="D523" s="2" t="inlineStr">
        <is>
          <t>Cordón</t>
        </is>
      </c>
      <c r="E523" s="2" t="inlineStr">
        <is>
          <t>UYU</t>
        </is>
      </c>
      <c r="F523" s="2" t="n">
        <v>31900</v>
      </c>
      <c r="G523" s="2" t="inlineStr">
        <is>
          <t>Alquiler A Estrenar 1 Dormitorio Con Garaje En Cordón</t>
        </is>
      </c>
      <c r="H523" s="2" t="inlineStr">
        <is>
          <t>https://apartamento.mercadolibre.com.uy/MLU-696714171-alquiler-a-estrenar-1-dormitorio-con-garaje-en-cordon-_JM</t>
        </is>
      </c>
      <c r="I523" s="2" t="inlineStr">
        <is>
          <t>2026-07-15</t>
        </is>
      </c>
      <c r="J523" s="2" t="inlineStr">
        <is>
          <t>2026-07-15</t>
        </is>
      </c>
      <c r="K523" s="2" t="inlineStr">
        <is>
          <t>2026-07-20</t>
        </is>
      </c>
      <c r="L523" s="2" t="n">
        <v>5</v>
      </c>
    </row>
    <row r="524">
      <c r="A524" s="2" t="inlineStr">
        <is>
          <t>InfoCasas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inlineStr">
        <is>
          <t>UYU</t>
        </is>
      </c>
      <c r="F524" s="2" t="n">
        <v>27000</v>
      </c>
      <c r="G524" s="2" t="inlineStr">
        <is>
          <t>Alquiler apartamento 1 dormitorio con balcón - Cordón</t>
        </is>
      </c>
      <c r="H524" s="2" t="inlineStr">
        <is>
          <t>https://www.infocasas.com.uy/alquiler-apartamento-1-dormitorio-con-balcon-cordon/193863602</t>
        </is>
      </c>
      <c r="I524" s="2" t="inlineStr">
        <is>
          <t>2026-07-15</t>
        </is>
      </c>
      <c r="J524" s="2" t="inlineStr">
        <is>
          <t>2026-07-15</t>
        </is>
      </c>
      <c r="K524" s="2" t="inlineStr">
        <is>
          <t>2026-07-20</t>
        </is>
      </c>
      <c r="L524" s="2" t="n">
        <v>5</v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inlineStr">
        <is>
          <t>UYU</t>
        </is>
      </c>
      <c r="F525" s="2" t="n">
        <v>28500</v>
      </c>
      <c r="G525" s="2" t="inlineStr">
        <is>
          <t>Alquiler apto 1 dormitorio y gge en Pocitos</t>
        </is>
      </c>
      <c r="H525" s="2" t="inlineStr">
        <is>
          <t>https://www.gallito.com.uy/alquiler-apto-1-dormitorio-y-gge-en-pocitos-inmuebles-29326116</t>
        </is>
      </c>
      <c r="I525" s="2" t="inlineStr">
        <is>
          <t>2026-07-15</t>
        </is>
      </c>
      <c r="J525" s="2" t="inlineStr">
        <is>
          <t>2026-07-15</t>
        </is>
      </c>
      <c r="K525" s="2" t="inlineStr">
        <is>
          <t>2026-07-20</t>
        </is>
      </c>
      <c r="L525" s="2" t="n">
        <v>5</v>
      </c>
    </row>
    <row r="526">
      <c r="A526" s="2" t="inlineStr">
        <is>
          <t>Gallito</t>
        </is>
      </c>
      <c r="B526" s="2" t="inlineStr">
        <is>
          <t>venta</t>
        </is>
      </c>
      <c r="C526" s="2" t="inlineStr">
        <is>
          <t>Apartamento</t>
        </is>
      </c>
      <c r="D526" s="2" t="inlineStr">
        <is>
          <t>Otro</t>
        </is>
      </c>
      <c r="E526" s="2" t="inlineStr">
        <is>
          <t>USD</t>
        </is>
      </c>
      <c r="F526" s="2" t="n">
        <v>156000</v>
      </c>
      <c r="G526" s="2" t="inlineStr">
        <is>
          <t>Apartamento en venta en Barrio Sur</t>
        </is>
      </c>
      <c r="H526" s="2" t="inlineStr">
        <is>
          <t>https://www.gallito.com.uy/apartamento-en-venta-en-barrio-sur-inmuebles-29164791</t>
        </is>
      </c>
      <c r="I526" s="2" t="inlineStr">
        <is>
          <t>2026-07-15</t>
        </is>
      </c>
      <c r="J526" s="2" t="inlineStr">
        <is>
          <t>2026-07-15</t>
        </is>
      </c>
      <c r="K526" s="2" t="inlineStr">
        <is>
          <t>2026-07-20</t>
        </is>
      </c>
      <c r="L526" s="2" t="n">
        <v>5</v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Carrasco</t>
        </is>
      </c>
      <c r="E527" s="2" t="inlineStr">
        <is>
          <t>USD</t>
        </is>
      </c>
      <c r="F527" s="2" t="n">
        <v>1100</v>
      </c>
      <c r="G527" s="2" t="inlineStr">
        <is>
          <t>Alquiler apartamento 1 dormitorio en Barrio Parques II, Car</t>
        </is>
      </c>
      <c r="H527" s="2" t="inlineStr">
        <is>
          <t>https://www.gallito.com.uy/alquiler-apartamento-1-dormitorio-en-barrio-parques-ii-car-inmuebles-28815878</t>
        </is>
      </c>
      <c r="I527" s="2" t="inlineStr">
        <is>
          <t>2026-07-15</t>
        </is>
      </c>
      <c r="J527" s="2" t="inlineStr">
        <is>
          <t>2026-07-15</t>
        </is>
      </c>
      <c r="K527" s="2" t="inlineStr">
        <is>
          <t>2026-07-20</t>
        </is>
      </c>
      <c r="L527" s="2" t="n">
        <v>5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Cordón</t>
        </is>
      </c>
      <c r="E528" s="2" t="inlineStr">
        <is>
          <t>USD</t>
        </is>
      </c>
      <c r="F528" s="2" t="n">
        <v>134900</v>
      </c>
      <c r="G528" s="2" t="inlineStr">
        <is>
          <t>Venta de apartamento de 1 dormitorio en Rúa Guayabos, Cordón</t>
        </is>
      </c>
      <c r="H528" s="2" t="inlineStr">
        <is>
          <t>https://www.gallito.com.uy/venta-de-apartamento-de-1-dormitorio-en-rua-guayabos-cordon-inmuebles-28532001</t>
        </is>
      </c>
      <c r="I528" s="2" t="inlineStr">
        <is>
          <t>2026-07-15</t>
        </is>
      </c>
      <c r="J528" s="2" t="inlineStr">
        <is>
          <t>2026-07-15</t>
        </is>
      </c>
      <c r="K528" s="2" t="inlineStr">
        <is>
          <t>2026-07-20</t>
        </is>
      </c>
      <c r="L528" s="2" t="n">
        <v>5</v>
      </c>
    </row>
    <row r="529">
      <c r="A529" s="2" t="inlineStr">
        <is>
          <t>MercadoLibre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Montevideo</t>
        </is>
      </c>
      <c r="E529" s="2" t="inlineStr">
        <is>
          <t>UYU</t>
        </is>
      </c>
      <c r="F529" s="2" t="n">
        <v>31000</v>
      </c>
      <c r="G529" s="2" t="inlineStr">
        <is>
          <t>Alquiler Apartamento 2 Dormitorios Cordón Sur</t>
        </is>
      </c>
      <c r="H529" s="2" t="inlineStr">
        <is>
          <t>https://apartamento.mercadolibre.com.uy/MLU-1453273964-alquiler-apartamento-2-dormitorios-cordon-sur-_JM</t>
        </is>
      </c>
      <c r="I529" s="2" t="inlineStr">
        <is>
          <t>2026-07-15</t>
        </is>
      </c>
      <c r="J529" s="2" t="inlineStr">
        <is>
          <t>2026-07-15</t>
        </is>
      </c>
      <c r="K529" s="2" t="inlineStr">
        <is>
          <t>2026-07-20</t>
        </is>
      </c>
      <c r="L529" s="2" t="n">
        <v>5</v>
      </c>
    </row>
    <row r="530">
      <c r="A530" s="2" t="inlineStr">
        <is>
          <t>MercadoLibre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Tres Cruces</t>
        </is>
      </c>
      <c r="E530" s="2" t="inlineStr">
        <is>
          <t>UYU</t>
        </is>
      </c>
      <c r="F530" s="2" t="n">
        <v>26400</v>
      </c>
      <c r="G530" s="2" t="inlineStr">
        <is>
          <t>Mooca Tatuapé (703) - Alquiler Apartamento 1 Dormitorio En Tres Cruces | ¡a Estrenar!</t>
        </is>
      </c>
      <c r="H530" s="2" t="inlineStr">
        <is>
          <t>https://apartamento.mercadolibre.com.uy/MLU-696607333-mooca-tatuape-703-alquiler-apartamento-1-dormitorio-en-tres-cruces-a-estrenar-_JM</t>
        </is>
      </c>
      <c r="I530" s="2" t="inlineStr">
        <is>
          <t>2026-07-15</t>
        </is>
      </c>
      <c r="J530" s="2" t="inlineStr">
        <is>
          <t>2026-07-15</t>
        </is>
      </c>
      <c r="K530" s="2" t="inlineStr">
        <is>
          <t>2026-07-20</t>
        </is>
      </c>
      <c r="L530" s="2" t="n">
        <v>5</v>
      </c>
    </row>
    <row r="531">
      <c r="A531" s="2" t="inlineStr">
        <is>
          <t>InfoCasas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Parque Miramar</t>
        </is>
      </c>
      <c r="E531" s="2" t="inlineStr">
        <is>
          <t>USD</t>
        </is>
      </c>
      <c r="F531" s="2" t="n">
        <v>320</v>
      </c>
      <c r="G531" s="2" t="inlineStr">
        <is>
          <t>Alquiler Con Muebles 3 Dormitorios Well Lagos Parque Miramar</t>
        </is>
      </c>
      <c r="H531" s="2" t="inlineStr">
        <is>
          <t>https://www.infocasas.com.uy/alquiler-con-muebles-3-dormitorios-well-lagos-parque-miramar/193564085</t>
        </is>
      </c>
      <c r="I531" s="2" t="inlineStr">
        <is>
          <t>2026-07-15</t>
        </is>
      </c>
      <c r="J531" s="2" t="inlineStr">
        <is>
          <t>2026-07-15</t>
        </is>
      </c>
      <c r="K531" s="2" t="inlineStr">
        <is>
          <t>2026-07-20</t>
        </is>
      </c>
      <c r="L531" s="2" t="n">
        <v>5</v>
      </c>
    </row>
    <row r="532">
      <c r="A532" s="2" t="inlineStr">
        <is>
          <t>Gallito</t>
        </is>
      </c>
      <c r="B532" s="2" t="inlineStr">
        <is>
          <t>venta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USD</t>
        </is>
      </c>
      <c r="F532" s="2" t="n">
        <v>129000</v>
      </c>
      <c r="G532" s="2" t="inlineStr">
        <is>
          <t>Apartamento Venta Centro Montevideo iMas.uy MA *...</t>
        </is>
      </c>
      <c r="H532" s="2" t="inlineStr">
        <is>
          <t>https://www.gallito.com.uy/apartamento-venta-centro-montevideo-imasuy-ma-inmuebles-29318339</t>
        </is>
      </c>
      <c r="I532" s="2" t="inlineStr">
        <is>
          <t>2026-07-15</t>
        </is>
      </c>
      <c r="J532" s="2" t="inlineStr">
        <is>
          <t>2026-07-15</t>
        </is>
      </c>
      <c r="K532" s="2" t="inlineStr">
        <is>
          <t>2026-07-20</t>
        </is>
      </c>
      <c r="L532" s="2" t="n">
        <v>5</v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inlineStr">
        <is>
          <t>UYU</t>
        </is>
      </c>
      <c r="F533" s="2" t="n">
        <v>18900</v>
      </c>
      <c r="G533" s="2" t="inlineStr">
        <is>
          <t>1 dormitorio en Cordón. vista despejada a Branzen</t>
        </is>
      </c>
      <c r="H533" s="2" t="inlineStr">
        <is>
          <t>https://www.gallito.com.uy/1-dormitorio-en-cordon-vista-despejada-a-branzen-inmuebles-29291303</t>
        </is>
      </c>
      <c r="I533" s="2" t="inlineStr">
        <is>
          <t>2026-07-15</t>
        </is>
      </c>
      <c r="J533" s="2" t="inlineStr">
        <is>
          <t>2026-07-15</t>
        </is>
      </c>
      <c r="K533" s="2" t="inlineStr">
        <is>
          <t>2026-07-20</t>
        </is>
      </c>
      <c r="L533" s="2" t="n">
        <v>5</v>
      </c>
    </row>
    <row r="534">
      <c r="A534" s="2" t="inlineStr">
        <is>
          <t>Gallito</t>
        </is>
      </c>
      <c r="B534" s="2" t="inlineStr">
        <is>
          <t>venta</t>
        </is>
      </c>
      <c r="C534" s="2" t="inlineStr">
        <is>
          <t>Terreno</t>
        </is>
      </c>
      <c r="D534" s="2" t="inlineStr">
        <is>
          <t>Melilla</t>
        </is>
      </c>
      <c r="E534" s="2" t="inlineStr">
        <is>
          <t>USD</t>
        </is>
      </c>
      <c r="F534" s="2" t="n">
        <v>280000</v>
      </c>
      <c r="G534" s="2" t="inlineStr">
        <is>
          <t>Predio Proximo a la Ciudad Deportiva de los Céspedes</t>
        </is>
      </c>
      <c r="H534" s="2" t="inlineStr">
        <is>
          <t>https://www.gallito.com.uy/predio-proximo-a-la-ciudad-deportiva-de-los-cespedes-inmuebles-21797855</t>
        </is>
      </c>
      <c r="I534" s="2" t="inlineStr">
        <is>
          <t>2026-07-15</t>
        </is>
      </c>
      <c r="J534" s="2" t="inlineStr">
        <is>
          <t>2026-07-15</t>
        </is>
      </c>
      <c r="K534" s="2" t="inlineStr">
        <is>
          <t>2026-07-20</t>
        </is>
      </c>
      <c r="L534" s="2" t="n">
        <v>5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Palermo</t>
        </is>
      </c>
      <c r="E535" s="2" t="inlineStr">
        <is>
          <t>USD</t>
        </is>
      </c>
      <c r="F535" s="2" t="n">
        <v>245000</v>
      </c>
      <c r="G535" s="2" t="inlineStr">
        <is>
          <t>APARTAMENTO EN VENTA 3 DORMITORIOS 2 BAÑOS 2 GARAJE</t>
        </is>
      </c>
      <c r="H535" s="2" t="inlineStr">
        <is>
          <t>https://www.gallito.com.uy/apartamento-en-venta-3-dormitorios-2-ba%C3%B1os-2-garaje-inmuebles-29211073</t>
        </is>
      </c>
      <c r="I535" s="2" t="inlineStr">
        <is>
          <t>2026-07-15</t>
        </is>
      </c>
      <c r="J535" s="2" t="inlineStr">
        <is>
          <t>2026-07-15</t>
        </is>
      </c>
      <c r="K535" s="2" t="inlineStr">
        <is>
          <t>2026-07-20</t>
        </is>
      </c>
      <c r="L535" s="2" t="n">
        <v>5</v>
      </c>
    </row>
    <row r="536">
      <c r="A536" s="2" t="inlineStr">
        <is>
          <t>MercadoLibre</t>
        </is>
      </c>
      <c r="B536" s="2" t="inlineStr">
        <is>
          <t>venta</t>
        </is>
      </c>
      <c r="C536" s="2" t="inlineStr">
        <is>
          <t>Proyecto</t>
        </is>
      </c>
      <c r="D536" s="2" t="inlineStr">
        <is>
          <t>Centro</t>
        </is>
      </c>
      <c r="E536" s="2" t="inlineStr">
        <is>
          <t>USD</t>
        </is>
      </c>
      <c r="F536" s="2" t="n">
        <v>154800</v>
      </c>
      <c r="G536" s="2" t="inlineStr">
        <is>
          <t>Edificio En Centro (montevideo)</t>
        </is>
      </c>
      <c r="H536" s="2" t="inlineStr">
        <is>
          <t>https://apartamento.mercadolibre.com.uy/MLU-696800297-edificio-en-centro-montevideo-_JM</t>
        </is>
      </c>
      <c r="I536" s="2" t="inlineStr">
        <is>
          <t>2026-07-15</t>
        </is>
      </c>
      <c r="J536" s="2" t="inlineStr">
        <is>
          <t>2026-07-15</t>
        </is>
      </c>
      <c r="K536" s="2" t="inlineStr">
        <is>
          <t>2026-07-20</t>
        </is>
      </c>
      <c r="L536" s="2" t="n">
        <v>5</v>
      </c>
    </row>
    <row r="537">
      <c r="A537" s="2" t="inlineStr">
        <is>
          <t>InfoCasas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Carrasco Norte</t>
        </is>
      </c>
      <c r="E537" s="2" t="inlineStr">
        <is>
          <t>USD</t>
        </is>
      </c>
      <c r="F537" s="2" t="n">
        <v>3300</v>
      </c>
      <c r="G537" s="2" t="inlineStr">
        <is>
          <t>ALQUILER CASA CARRASCO NORTE</t>
        </is>
      </c>
      <c r="H537" s="2" t="inlineStr">
        <is>
          <t>https://www.infocasas.com.uy/alquiler-casa-carrasco-norte/193682314</t>
        </is>
      </c>
      <c r="I537" s="2" t="inlineStr">
        <is>
          <t>2026-07-15</t>
        </is>
      </c>
      <c r="J537" s="2" t="inlineStr">
        <is>
          <t>2026-07-15</t>
        </is>
      </c>
      <c r="K537" s="2" t="inlineStr">
        <is>
          <t>2026-07-20</t>
        </is>
      </c>
      <c r="L537" s="2" t="n">
        <v>5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Casa</t>
        </is>
      </c>
      <c r="D538" s="2" t="inlineStr">
        <is>
          <t>Parque Batlle</t>
        </is>
      </c>
      <c r="E538" s="2" t="inlineStr">
        <is>
          <t>USD</t>
        </is>
      </c>
      <c r="F538" s="2" t="n">
        <v>399000</v>
      </c>
      <c r="G538" s="2" t="inlineStr">
        <is>
          <t>Gran oportunidad! Desarrolladores o Inversores 4 Propieda...</t>
        </is>
      </c>
      <c r="H538" s="2" t="inlineStr">
        <is>
          <t>https://www.gallito.com.uy/gran-oportunidad-desarrolladores-o-inversores-4-propieda-inmuebles-26386217</t>
        </is>
      </c>
      <c r="I538" s="2" t="inlineStr">
        <is>
          <t>2026-07-15</t>
        </is>
      </c>
      <c r="J538" s="2" t="inlineStr">
        <is>
          <t>2026-07-15</t>
        </is>
      </c>
      <c r="K538" s="2" t="inlineStr">
        <is>
          <t>2026-07-20</t>
        </is>
      </c>
      <c r="L538" s="2" t="n">
        <v>5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Pieza</t>
        </is>
      </c>
      <c r="D539" s="2" t="inlineStr">
        <is>
          <t>Reducto</t>
        </is>
      </c>
      <c r="E539" s="2" t="inlineStr">
        <is>
          <t>UYU</t>
        </is>
      </c>
      <c r="F539" s="2" t="n">
        <v>12500</v>
      </c>
      <c r="G539" s="2" t="inlineStr">
        <is>
          <t>Piezas con muebles</t>
        </is>
      </c>
      <c r="H539" s="2" t="inlineStr">
        <is>
          <t>https://www.gallito.com.uy/piezas-con-muebles-inmuebles-29143153</t>
        </is>
      </c>
      <c r="I539" s="2" t="inlineStr">
        <is>
          <t>2026-07-15</t>
        </is>
      </c>
      <c r="J539" s="2" t="inlineStr">
        <is>
          <t>2026-07-15</t>
        </is>
      </c>
      <c r="K539" s="2" t="inlineStr">
        <is>
          <t>2026-07-20</t>
        </is>
      </c>
      <c r="L539" s="2" t="n">
        <v>5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Casa</t>
        </is>
      </c>
      <c r="D540" s="2" t="inlineStr">
        <is>
          <t>Brazo Oriental</t>
        </is>
      </c>
      <c r="E540" s="2" t="inlineStr">
        <is>
          <t>USD</t>
        </is>
      </c>
      <c r="F540" s="2" t="n">
        <v>238000</v>
      </c>
      <c r="G540" s="2" t="inlineStr">
        <is>
          <t>Bajó de Precio! Casa venta Padrón Único 4 dormitorios y garaje en Brazo Oriental</t>
        </is>
      </c>
      <c r="H540" s="2" t="inlineStr">
        <is>
          <t>https://www.infocasas.com.uy/bajo-de-precio-casa-venta-padron-unico-4-dormitorios-y-garaje-en-brazo-oriental/193784982</t>
        </is>
      </c>
      <c r="I540" s="2" t="inlineStr">
        <is>
          <t>2026-07-15</t>
        </is>
      </c>
      <c r="J540" s="2" t="inlineStr">
        <is>
          <t>2026-07-15</t>
        </is>
      </c>
      <c r="K540" s="2" t="inlineStr">
        <is>
          <t>2026-07-20</t>
        </is>
      </c>
      <c r="L540" s="2" t="n">
        <v>5</v>
      </c>
    </row>
    <row r="541">
      <c r="A541" s="2" t="inlineStr">
        <is>
          <t>InfoCasas</t>
        </is>
      </c>
      <c r="B541" s="2" t="inlineStr">
        <is>
          <t>venta</t>
        </is>
      </c>
      <c r="C541" s="2" t="inlineStr">
        <is>
          <t>Apartamento</t>
        </is>
      </c>
      <c r="D541" s="2" t="inlineStr">
        <is>
          <t>Pocitos Nuevo</t>
        </is>
      </c>
      <c r="E541" s="2" t="inlineStr">
        <is>
          <t>USD</t>
        </is>
      </c>
      <c r="F541" s="2" t="n">
        <v>890000</v>
      </c>
      <c r="G541" s="2" t="inlineStr">
        <is>
          <t>Rambla Kibon 3 Dormitorios Servicio Garage dos autos</t>
        </is>
      </c>
      <c r="H541" s="2" t="inlineStr">
        <is>
          <t>https://www.infocasas.com.uy/rambla-kibon-3-dormitorios-servicio-garage-dos-autos/192032804</t>
        </is>
      </c>
      <c r="I541" s="2" t="inlineStr">
        <is>
          <t>2026-07-15</t>
        </is>
      </c>
      <c r="J541" s="2" t="inlineStr">
        <is>
          <t>2026-07-15</t>
        </is>
      </c>
      <c r="K541" s="2" t="inlineStr">
        <is>
          <t>2026-07-20</t>
        </is>
      </c>
      <c r="L541" s="2" t="n">
        <v>5</v>
      </c>
    </row>
    <row r="542">
      <c r="A542" s="2" t="inlineStr">
        <is>
          <t>Gallito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1250000</v>
      </c>
      <c r="G542" s="2" t="inlineStr">
        <is>
          <t>Venta o alquiler de apartamento 4 dormitorios TRENTO</t>
        </is>
      </c>
      <c r="H542" s="2" t="inlineStr">
        <is>
          <t>https://www.gallito.com.uy/venta-o-alquiler-de-apartamento-4-dormitorios-trento-inmuebles-29272394</t>
        </is>
      </c>
      <c r="I542" s="2" t="inlineStr">
        <is>
          <t>2026-07-15</t>
        </is>
      </c>
      <c r="J542" s="2" t="inlineStr">
        <is>
          <t>2026-07-15</t>
        </is>
      </c>
      <c r="K542" s="2" t="inlineStr">
        <is>
          <t>2026-07-20</t>
        </is>
      </c>
      <c r="L542" s="2" t="n">
        <v>5</v>
      </c>
    </row>
    <row r="543">
      <c r="A543" s="2" t="inlineStr">
        <is>
          <t>Gallito</t>
        </is>
      </c>
      <c r="B543" s="2" t="inlineStr">
        <is>
          <t>venta</t>
        </is>
      </c>
      <c r="C543" s="2" t="inlineStr">
        <is>
          <t>Apartamento</t>
        </is>
      </c>
      <c r="D543" s="2" t="inlineStr">
        <is>
          <t>Otro</t>
        </is>
      </c>
      <c r="E543" s="2" t="inlineStr">
        <is>
          <t>USD</t>
        </is>
      </c>
      <c r="F543" s="2" t="n">
        <v>189000</v>
      </c>
      <c r="G543" s="2" t="inlineStr">
        <is>
          <t>Apartamento Venta 3 Dormitorios Montevideo iMas.uy LC...</t>
        </is>
      </c>
      <c r="H543" s="2" t="inlineStr">
        <is>
          <t>https://www.gallito.com.uy/apartamento-venta-3-dormitorios-montevideo-imasuy-lc-inmuebles-29327672</t>
        </is>
      </c>
      <c r="I543" s="2" t="inlineStr">
        <is>
          <t>2026-07-15</t>
        </is>
      </c>
      <c r="J543" s="2" t="inlineStr">
        <is>
          <t>2026-07-15</t>
        </is>
      </c>
      <c r="K543" s="2" t="inlineStr">
        <is>
          <t>2026-07-20</t>
        </is>
      </c>
      <c r="L543" s="2" t="n">
        <v>5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Casa</t>
        </is>
      </c>
      <c r="D544" s="2" t="inlineStr">
        <is>
          <t>Malvín</t>
        </is>
      </c>
      <c r="E544" s="2" t="inlineStr">
        <is>
          <t>USD</t>
        </is>
      </c>
      <c r="F544" s="2" t="n">
        <v>314000</v>
      </c>
      <c r="G544" s="2" t="inlineStr">
        <is>
          <t>Sólida construcción impecable estado en el corazón de Malvin</t>
        </is>
      </c>
      <c r="H544" s="2" t="inlineStr">
        <is>
          <t>https://www.gallito.com.uy/solida-construccion-impecable-estado-en-el-corazon-de-malvin-inmuebles-28462550</t>
        </is>
      </c>
      <c r="I544" s="2" t="inlineStr">
        <is>
          <t>2026-07-15</t>
        </is>
      </c>
      <c r="J544" s="2" t="inlineStr">
        <is>
          <t>2026-07-15</t>
        </is>
      </c>
      <c r="K544" s="2" t="inlineStr">
        <is>
          <t>2026-07-20</t>
        </is>
      </c>
      <c r="L544" s="2" t="n">
        <v>5</v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inlineStr">
        <is>
          <t>UYU</t>
        </is>
      </c>
      <c r="F545" s="2" t="n">
        <v>31000</v>
      </c>
      <c r="G545" s="2" t="inlineStr">
        <is>
          <t>DUEÑO ALQUILA</t>
        </is>
      </c>
      <c r="H545" s="2" t="inlineStr">
        <is>
          <t>https://www.gallito.com.uy/due%C3%B1o-alquila-inmuebles-29144416</t>
        </is>
      </c>
      <c r="I545" s="2" t="inlineStr">
        <is>
          <t>2026-07-15</t>
        </is>
      </c>
      <c r="J545" s="2" t="inlineStr">
        <is>
          <t>2026-07-15</t>
        </is>
      </c>
      <c r="K545" s="2" t="inlineStr">
        <is>
          <t>2026-07-20</t>
        </is>
      </c>
      <c r="L545" s="2" t="n">
        <v>5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Casa</t>
        </is>
      </c>
      <c r="D546" s="2" t="inlineStr">
        <is>
          <t>Jacinto Vera</t>
        </is>
      </c>
      <c r="E546" s="2" t="inlineStr">
        <is>
          <t>USD</t>
        </is>
      </c>
      <c r="F546" s="2" t="n">
        <v>76000</v>
      </c>
      <c r="G546" s="2" t="inlineStr">
        <is>
          <t>VENTA CASA DOS DORMITORIOS JACINTO VERA</t>
        </is>
      </c>
      <c r="H546" s="2" t="inlineStr">
        <is>
          <t>https://www.infocasas.com.uy/venta-casa-dos-dormitorios-jacinto-vera/193768640</t>
        </is>
      </c>
      <c r="I546" s="2" t="inlineStr">
        <is>
          <t>2026-07-15</t>
        </is>
      </c>
      <c r="J546" s="2" t="inlineStr">
        <is>
          <t>2026-07-15</t>
        </is>
      </c>
      <c r="K546" s="2" t="inlineStr">
        <is>
          <t>2026-07-20</t>
        </is>
      </c>
      <c r="L546" s="2" t="n">
        <v>5</v>
      </c>
    </row>
    <row r="547">
      <c r="A547" s="2" t="inlineStr">
        <is>
          <t>Gallito</t>
        </is>
      </c>
      <c r="B547" s="2" t="inlineStr">
        <is>
          <t>venta</t>
        </is>
      </c>
      <c r="C547" s="2" t="inlineStr">
        <is>
          <t>Apartamento</t>
        </is>
      </c>
      <c r="D547" s="2" t="inlineStr">
        <is>
          <t>Aguada</t>
        </is>
      </c>
      <c r="E547" s="2" t="inlineStr">
        <is>
          <t>USD</t>
        </is>
      </c>
      <c r="F547" s="2" t="n">
        <v>161095</v>
      </c>
      <c r="G547" s="2" t="inlineStr">
        <is>
          <t>Apartamento en Venta de 2 dormitorios en Aguada</t>
        </is>
      </c>
      <c r="H547" s="2" t="inlineStr">
        <is>
          <t>https://www.gallito.com.uy/apartamento-en-venta-de-2-dormitorios-en-aguada-inmuebles-24113918</t>
        </is>
      </c>
      <c r="I547" s="2" t="inlineStr">
        <is>
          <t>2026-07-15</t>
        </is>
      </c>
      <c r="J547" s="2" t="inlineStr">
        <is>
          <t>2026-07-15</t>
        </is>
      </c>
      <c r="K547" s="2" t="inlineStr">
        <is>
          <t>2026-07-20</t>
        </is>
      </c>
      <c r="L547" s="2" t="n">
        <v>5</v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Buceo</t>
        </is>
      </c>
      <c r="E548" s="2" t="inlineStr">
        <is>
          <t>UYU</t>
        </is>
      </c>
      <c r="F548" s="2" t="n">
        <v>34000</v>
      </c>
      <c r="G548" s="2" t="inlineStr">
        <is>
          <t>Alquiler 3 Dormitorios en Buceo | Muy Luminoso | Parrillero</t>
        </is>
      </c>
      <c r="H548" s="2" t="inlineStr">
        <is>
          <t>https://www.gallito.com.uy/alquiler-3-dormitorios-en-buceo-muy-luminoso-parrillero-inmuebles-29358874</t>
        </is>
      </c>
      <c r="I548" s="2" t="inlineStr">
        <is>
          <t>2026-07-15</t>
        </is>
      </c>
      <c r="J548" s="2" t="inlineStr">
        <is>
          <t>2026-07-15</t>
        </is>
      </c>
      <c r="K548" s="2" t="inlineStr">
        <is>
          <t>2026-07-20</t>
        </is>
      </c>
      <c r="L548" s="2" t="n">
        <v>5</v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Brazo Oriental</t>
        </is>
      </c>
      <c r="E549" s="2" t="inlineStr">
        <is>
          <t>UYU</t>
        </is>
      </c>
      <c r="F549" s="2" t="n">
        <v>275000</v>
      </c>
      <c r="G549" s="2" t="inlineStr">
        <is>
          <t>Local Comercial Alquiler en Brazo Oriental</t>
        </is>
      </c>
      <c r="H549" s="2" t="inlineStr">
        <is>
          <t>https://www.gallito.com.uy/local-comercial-alquiler-en-brazo-oriental-inmuebles-28318246</t>
        </is>
      </c>
      <c r="I549" s="2" t="inlineStr">
        <is>
          <t>2026-07-15</t>
        </is>
      </c>
      <c r="J549" s="2" t="inlineStr">
        <is>
          <t>2026-07-15</t>
        </is>
      </c>
      <c r="K549" s="2" t="inlineStr">
        <is>
          <t>2026-07-20</t>
        </is>
      </c>
      <c r="L549" s="2" t="n">
        <v>5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Casa</t>
        </is>
      </c>
      <c r="D550" s="2" t="inlineStr">
        <is>
          <t>Las Acacias</t>
        </is>
      </c>
      <c r="E550" s="2" t="inlineStr">
        <is>
          <t>USD</t>
        </is>
      </c>
      <c r="F550" s="2" t="n">
        <v>85000</v>
      </c>
      <c r="G550" s="2" t="inlineStr">
        <is>
          <t>Casa Venta Cochera Las Acacias Montevideo iMas.uy LM *...</t>
        </is>
      </c>
      <c r="H550" s="2" t="inlineStr">
        <is>
          <t>https://www.gallito.com.uy/casa-venta-cochera-las-acacias-montevideo-imasuy-lm-inmuebles-29251863</t>
        </is>
      </c>
      <c r="I550" s="2" t="inlineStr">
        <is>
          <t>2026-07-15</t>
        </is>
      </c>
      <c r="J550" s="2" t="inlineStr">
        <is>
          <t>2026-07-15</t>
        </is>
      </c>
      <c r="K550" s="2" t="inlineStr">
        <is>
          <t>2026-07-20</t>
        </is>
      </c>
      <c r="L550" s="2" t="n">
        <v>5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Garage</t>
        </is>
      </c>
      <c r="D551" s="2" t="inlineStr">
        <is>
          <t>Pocitos</t>
        </is>
      </c>
      <c r="E551" s="2" t="inlineStr">
        <is>
          <t>USD</t>
        </is>
      </c>
      <c r="F551" s="2" t="n">
        <v>20000</v>
      </c>
      <c r="G551" s="2" t="inlineStr">
        <is>
          <t>Vendo garaje comodo en Pocitos Nuevo</t>
        </is>
      </c>
      <c r="H551" s="2" t="inlineStr">
        <is>
          <t>https://www.gallito.com.uy/vendo-garaje-comodo-en-pocitos-nuevo-inmuebles-25102071</t>
        </is>
      </c>
      <c r="I551" s="2" t="inlineStr">
        <is>
          <t>2026-07-15</t>
        </is>
      </c>
      <c r="J551" s="2" t="inlineStr">
        <is>
          <t>2026-07-15</t>
        </is>
      </c>
      <c r="K551" s="2" t="inlineStr">
        <is>
          <t>2026-07-20</t>
        </is>
      </c>
      <c r="L551" s="2" t="n">
        <v>5</v>
      </c>
    </row>
    <row r="552">
      <c r="A552" s="2" t="inlineStr">
        <is>
          <t>MercadoLibre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27300</v>
      </c>
      <c r="G552" s="2" t="inlineStr">
        <is>
          <t>Apartamento En Alquiler, 1 Dormitorio, 1 Baño, Terraza. Cordón.</t>
        </is>
      </c>
      <c r="H552" s="2" t="inlineStr">
        <is>
          <t>https://apartamento.mercadolibre.com.uy/MLU-1453522882-apartamento-en-alquiler-1-dormitorio-1-bano-terraza-cordon-_JM</t>
        </is>
      </c>
      <c r="I552" s="2" t="inlineStr">
        <is>
          <t>2026-07-15</t>
        </is>
      </c>
      <c r="J552" s="2" t="inlineStr">
        <is>
          <t>2026-07-15</t>
        </is>
      </c>
      <c r="K552" s="2" t="inlineStr">
        <is>
          <t>2026-07-20</t>
        </is>
      </c>
      <c r="L552" s="2" t="n">
        <v>5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Pocitos Nuevo</t>
        </is>
      </c>
      <c r="E553" s="2" t="inlineStr">
        <is>
          <t>USD</t>
        </is>
      </c>
      <c r="F553" s="2" t="n">
        <v>290000</v>
      </c>
      <c r="G553" s="2" t="inlineStr">
        <is>
          <t>Apartamento de 3 dormitorios y Servicio en Pocitos Nuevo  T</t>
        </is>
      </c>
      <c r="H553" s="2" t="inlineStr">
        <is>
          <t>https://www.gallito.com.uy/apartamento-de-3-dormitorios-y-servicio-en-pocitos-nuevo-t-inmuebles-29190558</t>
        </is>
      </c>
      <c r="I553" s="2" t="inlineStr">
        <is>
          <t>2026-07-15</t>
        </is>
      </c>
      <c r="J553" s="2" t="inlineStr">
        <is>
          <t>2026-07-15</t>
        </is>
      </c>
      <c r="K553" s="2" t="inlineStr">
        <is>
          <t>2026-07-20</t>
        </is>
      </c>
      <c r="L553" s="2" t="n">
        <v>5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Tres Cruces</t>
        </is>
      </c>
      <c r="E554" s="2" t="inlineStr">
        <is>
          <t>UYU</t>
        </is>
      </c>
      <c r="F554" s="2" t="n">
        <v>25000</v>
      </c>
      <c r="G554" s="2" t="inlineStr">
        <is>
          <t>IDEAL APTO 1 DORM AL FRENTE CON BALCON EN TRES CRUCES!</t>
        </is>
      </c>
      <c r="H554" s="2" t="inlineStr">
        <is>
          <t>https://www.gallito.com.uy/ideal-apto-1-dorm-al-frente-con-balcon-en-tres-cruces-inmuebles-28805677</t>
        </is>
      </c>
      <c r="I554" s="2" t="inlineStr">
        <is>
          <t>2026-07-15</t>
        </is>
      </c>
      <c r="J554" s="2" t="inlineStr">
        <is>
          <t>2026-07-15</t>
        </is>
      </c>
      <c r="K554" s="2" t="inlineStr">
        <is>
          <t>2026-07-20</t>
        </is>
      </c>
      <c r="L554" s="2" t="n">
        <v>5</v>
      </c>
    </row>
    <row r="555">
      <c r="A555" s="2" t="inlineStr">
        <is>
          <t>MercadoLibre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Tres Cruces</t>
        </is>
      </c>
      <c r="E555" s="2" t="inlineStr">
        <is>
          <t>UYU</t>
        </is>
      </c>
      <c r="F555" s="2" t="n">
        <v>42000</v>
      </c>
      <c r="G555" s="2" t="inlineStr">
        <is>
          <t>¡casa De Dos Dormitorios Con Patio Y Barbacoa A Pasos De Shopping Tres Cruces!</t>
        </is>
      </c>
      <c r="H555" s="2" t="inlineStr">
        <is>
          <t>https://apartamento.mercadolibre.com.uy/MLU-1453291450-casa-de-dos-dormitorios-con-patio-y-barbacoa-a-pasos-de-shopping-tres-cruces-_JM</t>
        </is>
      </c>
      <c r="I555" s="2" t="inlineStr">
        <is>
          <t>2026-07-15</t>
        </is>
      </c>
      <c r="J555" s="2" t="inlineStr">
        <is>
          <t>2026-07-15</t>
        </is>
      </c>
      <c r="K555" s="2" t="inlineStr">
        <is>
          <t>2026-07-20</t>
        </is>
      </c>
      <c r="L555" s="2" t="n">
        <v>5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Carrasco Norte</t>
        </is>
      </c>
      <c r="E556" s="2" t="inlineStr">
        <is>
          <t>USD</t>
        </is>
      </c>
      <c r="F556" s="2" t="n">
        <v>108000</v>
      </c>
      <c r="G556" s="2" t="inlineStr">
        <is>
          <t>OPORTUNIDAD! APARTAMENTO 1 DORM EN CARRASCO NORTE</t>
        </is>
      </c>
      <c r="H556" s="2" t="inlineStr">
        <is>
          <t>https://www.gallito.com.uy/oportunidad-apartamento-1-dorm-en-carrasco-norte-inmuebles-29019743</t>
        </is>
      </c>
      <c r="I556" s="2" t="inlineStr">
        <is>
          <t>2026-07-15</t>
        </is>
      </c>
      <c r="J556" s="2" t="inlineStr">
        <is>
          <t>2026-07-15</t>
        </is>
      </c>
      <c r="K556" s="2" t="inlineStr">
        <is>
          <t>2026-07-20</t>
        </is>
      </c>
      <c r="L556" s="2" t="n">
        <v>5</v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Tres Cruces</t>
        </is>
      </c>
      <c r="E557" s="2" t="inlineStr">
        <is>
          <t>USD</t>
        </is>
      </c>
      <c r="F557" s="2" t="n">
        <v>25000</v>
      </c>
      <c r="G557" s="2" t="inlineStr">
        <is>
          <t>DUEÑO, 1 D. CON O SIN GARAJE,,</t>
        </is>
      </c>
      <c r="H557" s="2" t="inlineStr">
        <is>
          <t>https://www.gallito.com.uy/due%C3%B1o-1-d-con-o-sin-garaje-inmuebles-29133529</t>
        </is>
      </c>
      <c r="I557" s="2" t="inlineStr">
        <is>
          <t>2026-07-15</t>
        </is>
      </c>
      <c r="J557" s="2" t="inlineStr">
        <is>
          <t>2026-07-15</t>
        </is>
      </c>
      <c r="K557" s="2" t="inlineStr">
        <is>
          <t>2026-07-20</t>
        </is>
      </c>
      <c r="L557" s="2" t="n">
        <v>5</v>
      </c>
    </row>
    <row r="558">
      <c r="A558" s="2" t="inlineStr">
        <is>
          <t>MercadoLibre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Punta Carretas</t>
        </is>
      </c>
      <c r="E558" s="2" t="inlineStr">
        <is>
          <t>UYU</t>
        </is>
      </c>
      <c r="F558" s="2" t="n">
        <v>60000</v>
      </c>
      <c r="G558" s="2" t="inlineStr">
        <is>
          <t>Alquiler De Apartamento De 1 Dormitorio A Estrenar, Con Garaje En Punta Carretas - Oda</t>
        </is>
      </c>
      <c r="H558" s="2" t="inlineStr">
        <is>
          <t>https://apartamento.mercadolibre.com.uy/MLU-1455177018-alquiler-de-apartamento-de-1-dormitorio-a-estrenar-con-garaje-en-punta-carretas-oda-_JM</t>
        </is>
      </c>
      <c r="I558" s="2" t="inlineStr">
        <is>
          <t>2026-07-15</t>
        </is>
      </c>
      <c r="J558" s="2" t="inlineStr">
        <is>
          <t>2026-07-15</t>
        </is>
      </c>
      <c r="K558" s="2" t="inlineStr">
        <is>
          <t>2026-07-20</t>
        </is>
      </c>
      <c r="L558" s="2" t="n">
        <v>5</v>
      </c>
    </row>
    <row r="559">
      <c r="A559" s="2" t="inlineStr">
        <is>
          <t>InfoCasas</t>
        </is>
      </c>
      <c r="B559" s="2" t="inlineStr">
        <is>
          <t>venta</t>
        </is>
      </c>
      <c r="C559" s="2" t="inlineStr">
        <is>
          <t>Apartamento</t>
        </is>
      </c>
      <c r="D559" s="2" t="inlineStr">
        <is>
          <t>Pocitos</t>
        </is>
      </c>
      <c r="E559" s="2" t="inlineStr">
        <is>
          <t>USD</t>
        </is>
      </c>
      <c r="F559" s="2" t="n">
        <v>250000</v>
      </c>
      <c r="G559" s="2" t="inlineStr">
        <is>
          <t>CASABLANCA - Pocitos: amplitud, vistas despejadas y excelente ubicación</t>
        </is>
      </c>
      <c r="H559" s="2" t="inlineStr">
        <is>
          <t>https://www.infocasas.com.uy/casablanca-pocitos-amplitud-vistas-despejadas-y-excelente-ubicacion/193866938</t>
        </is>
      </c>
      <c r="I559" s="2" t="inlineStr">
        <is>
          <t>2026-07-15</t>
        </is>
      </c>
      <c r="J559" s="2" t="inlineStr">
        <is>
          <t>2026-07-15</t>
        </is>
      </c>
      <c r="K559" s="2" t="inlineStr">
        <is>
          <t>2026-07-20</t>
        </is>
      </c>
      <c r="L559" s="2" t="n">
        <v>5</v>
      </c>
    </row>
    <row r="560">
      <c r="A560" s="2" t="inlineStr">
        <is>
          <t>MercadoLibre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inlineStr">
        <is>
          <t>UYU</t>
        </is>
      </c>
      <c r="F560" s="2" t="n">
        <v>52000</v>
      </c>
      <c r="G560" s="2" t="inlineStr">
        <is>
          <t>Apartamento Punta Carretas, 2 Dormitorios!!</t>
        </is>
      </c>
      <c r="H560" s="2" t="inlineStr">
        <is>
          <t>https://apartamento.mercadolibre.com.uy/MLU-696734667-apartamento-punta-carretas-2-dormitorios-_JM</t>
        </is>
      </c>
      <c r="I560" s="2" t="inlineStr">
        <is>
          <t>2026-07-15</t>
        </is>
      </c>
      <c r="J560" s="2" t="inlineStr">
        <is>
          <t>2026-07-15</t>
        </is>
      </c>
      <c r="K560" s="2" t="inlineStr">
        <is>
          <t>2026-07-20</t>
        </is>
      </c>
      <c r="L560" s="2" t="n">
        <v>5</v>
      </c>
    </row>
    <row r="561">
      <c r="A561" s="2" t="inlineStr">
        <is>
          <t>Gallito</t>
        </is>
      </c>
      <c r="B561" s="2" t="inlineStr">
        <is>
          <t>venta</t>
        </is>
      </c>
      <c r="C561" s="2" t="inlineStr">
        <is>
          <t>Apartamento</t>
        </is>
      </c>
      <c r="D561" s="2" t="inlineStr">
        <is>
          <t>Capurro</t>
        </is>
      </c>
      <c r="E561" s="2" t="inlineStr">
        <is>
          <t>USD</t>
        </is>
      </c>
      <c r="F561" s="2" t="n">
        <v>215000</v>
      </c>
      <c r="G561" s="2" t="inlineStr">
        <is>
          <t>Montevideo Harbour, 3er piso frente al mar, 1 dor. garage</t>
        </is>
      </c>
      <c r="H561" s="2" t="inlineStr">
        <is>
          <t>https://www.gallito.com.uy/montevideo-harbour-3er-piso-frente-al-mar-1-dor-garage-inmuebles-27892186</t>
        </is>
      </c>
      <c r="I561" s="2" t="inlineStr">
        <is>
          <t>2026-07-15</t>
        </is>
      </c>
      <c r="J561" s="2" t="inlineStr">
        <is>
          <t>2026-07-15</t>
        </is>
      </c>
      <c r="K561" s="2" t="inlineStr">
        <is>
          <t>2026-07-20</t>
        </is>
      </c>
      <c r="L561" s="2" t="n">
        <v>5</v>
      </c>
    </row>
    <row r="562">
      <c r="A562" s="2" t="inlineStr">
        <is>
          <t>InfoCasas</t>
        </is>
      </c>
      <c r="B562" s="2" t="inlineStr">
        <is>
          <t>alquiler</t>
        </is>
      </c>
      <c r="C562" s="2" t="inlineStr">
        <is>
          <t>Casa</t>
        </is>
      </c>
      <c r="D562" s="2" t="inlineStr">
        <is>
          <t>La Teja</t>
        </is>
      </c>
      <c r="E562" s="2" t="inlineStr">
        <is>
          <t>UYU</t>
        </is>
      </c>
      <c r="F562" s="2" t="n">
        <v>31000</v>
      </c>
      <c r="G562" s="2" t="inlineStr">
        <is>
          <t>3 Dormitorios En Alquiler! Paso Molino</t>
        </is>
      </c>
      <c r="H562" s="2" t="inlineStr">
        <is>
          <t>https://www.infocasas.com.uy/3-dormitorios-en-alquiler-paso-molino/193929335</t>
        </is>
      </c>
      <c r="I562" s="2" t="inlineStr">
        <is>
          <t>2026-07-15</t>
        </is>
      </c>
      <c r="J562" s="2" t="inlineStr">
        <is>
          <t>2026-07-15</t>
        </is>
      </c>
      <c r="K562" s="2" t="inlineStr">
        <is>
          <t>2026-07-20</t>
        </is>
      </c>
      <c r="L562" s="2" t="n">
        <v>5</v>
      </c>
    </row>
    <row r="563">
      <c r="A563" s="2" t="inlineStr">
        <is>
          <t>InfoCasas</t>
        </is>
      </c>
      <c r="B563" s="2" t="inlineStr">
        <is>
          <t>venta</t>
        </is>
      </c>
      <c r="C563" s="2" t="inlineStr">
        <is>
          <t>Apartamento</t>
        </is>
      </c>
      <c r="D563" s="2" t="inlineStr">
        <is>
          <t>Parque Miramar</t>
        </is>
      </c>
      <c r="E563" s="2" t="inlineStr">
        <is>
          <t>USD</t>
        </is>
      </c>
      <c r="F563" s="2" t="n">
        <v>290000</v>
      </c>
      <c r="G563" s="2" t="inlineStr">
        <is>
          <t>Apartamento en venta sobre Avenida de las Américas 10260, 2 dormitorios con gran terraza, amenities y seguridad 24 horas</t>
        </is>
      </c>
      <c r="H563" s="2" t="inlineStr">
        <is>
          <t>https://www.infocasas.com.uy/apartamento-en-venta-sobre-avenida-de-las-americas-10260-2-dormitorios-con-gran-terraza-amenities-y-seguridad-24-horas/193753319</t>
        </is>
      </c>
      <c r="I563" s="2" t="inlineStr">
        <is>
          <t>2026-07-15</t>
        </is>
      </c>
      <c r="J563" s="2" t="inlineStr">
        <is>
          <t>2026-07-15</t>
        </is>
      </c>
      <c r="K563" s="2" t="inlineStr">
        <is>
          <t>2026-07-20</t>
        </is>
      </c>
      <c r="L563" s="2" t="n">
        <v>5</v>
      </c>
    </row>
    <row r="564">
      <c r="A564" s="2" t="inlineStr">
        <is>
          <t>InfoCasas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Capurro</t>
        </is>
      </c>
      <c r="E564" s="2" t="inlineStr">
        <is>
          <t>UYU</t>
        </is>
      </c>
      <c r="F564" s="2" t="n">
        <v>24000</v>
      </c>
      <c r="G564" s="2" t="inlineStr">
        <is>
          <t>REPUBLICA FRANCESA ESQ. JUAN M GUTIERREZ</t>
        </is>
      </c>
      <c r="H564" s="2" t="inlineStr">
        <is>
          <t>https://www.infocasas.com.uy/republica-francesa-esq-juan-m-gutierrez/193886812</t>
        </is>
      </c>
      <c r="I564" s="2" t="inlineStr">
        <is>
          <t>2026-07-15</t>
        </is>
      </c>
      <c r="J564" s="2" t="inlineStr">
        <is>
          <t>2026-07-15</t>
        </is>
      </c>
      <c r="K564" s="2" t="inlineStr">
        <is>
          <t>2026-07-20</t>
        </is>
      </c>
      <c r="L564" s="2" t="n">
        <v>5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Garage</t>
        </is>
      </c>
      <c r="D565" s="2" t="inlineStr">
        <is>
          <t>Punta Carretas</t>
        </is>
      </c>
      <c r="E565" s="2" t="inlineStr">
        <is>
          <t>USD</t>
        </is>
      </c>
      <c r="F565" s="2" t="n">
        <v>18500</v>
      </c>
      <c r="G565" s="2" t="inlineStr">
        <is>
          <t>Venta cochera en Opta Punta Carretas</t>
        </is>
      </c>
      <c r="H565" s="2" t="inlineStr">
        <is>
          <t>https://www.gallito.com.uy/venta-cochera-en-opta-punta-carretas-inmuebles-28121146</t>
        </is>
      </c>
      <c r="I565" s="2" t="inlineStr">
        <is>
          <t>2026-07-15</t>
        </is>
      </c>
      <c r="J565" s="2" t="inlineStr">
        <is>
          <t>2026-07-15</t>
        </is>
      </c>
      <c r="K565" s="2" t="inlineStr">
        <is>
          <t>2026-07-20</t>
        </is>
      </c>
      <c r="L565" s="2" t="n">
        <v>5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Apartamento</t>
        </is>
      </c>
      <c r="D566" s="2" t="inlineStr">
        <is>
          <t>La Blanqueada</t>
        </is>
      </c>
      <c r="E566" s="2" t="inlineStr">
        <is>
          <t>USD</t>
        </is>
      </c>
      <c r="F566" s="2" t="n">
        <v>140000</v>
      </c>
      <c r="G566" s="2" t="inlineStr">
        <is>
          <t>VENTA DE APARTAMENTO A ESTRENAR DE 1 DORM EDIFICIO PULSE</t>
        </is>
      </c>
      <c r="H566" s="2" t="inlineStr">
        <is>
          <t>https://www.gallito.com.uy/venta-de-apartamento-a-estrenar-de-1-dorm-edificio-pulse-inmuebles-28216559</t>
        </is>
      </c>
      <c r="I566" s="2" t="inlineStr">
        <is>
          <t>2026-07-15</t>
        </is>
      </c>
      <c r="J566" s="2" t="inlineStr">
        <is>
          <t>2026-07-15</t>
        </is>
      </c>
      <c r="K566" s="2" t="inlineStr">
        <is>
          <t>2026-07-20</t>
        </is>
      </c>
      <c r="L566" s="2" t="n">
        <v>5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inlineStr">
        <is>
          <t>UYU</t>
        </is>
      </c>
      <c r="F567" s="2" t="n">
        <v>38000</v>
      </c>
      <c r="G567" s="2" t="inlineStr">
        <is>
          <t>APTO.2DORM.+SERV.+TERRAZA AL FRENTE</t>
        </is>
      </c>
      <c r="H567" s="2" t="inlineStr">
        <is>
          <t>https://www.gallito.com.uy/apto2dormservterraza-al-frente-inmuebles-28852556</t>
        </is>
      </c>
      <c r="I567" s="2" t="inlineStr">
        <is>
          <t>2026-07-15</t>
        </is>
      </c>
      <c r="J567" s="2" t="inlineStr">
        <is>
          <t>2026-07-15</t>
        </is>
      </c>
      <c r="K567" s="2" t="inlineStr">
        <is>
          <t>2026-07-20</t>
        </is>
      </c>
      <c r="L567" s="2" t="n">
        <v>5</v>
      </c>
    </row>
    <row r="568">
      <c r="A568" s="2" t="inlineStr">
        <is>
          <t>Gallito</t>
        </is>
      </c>
      <c r="B568" s="2" t="inlineStr">
        <is>
          <t>venta</t>
        </is>
      </c>
      <c r="C568" s="2" t="inlineStr">
        <is>
          <t>Casa</t>
        </is>
      </c>
      <c r="D568" s="2" t="inlineStr">
        <is>
          <t>Puerto Buceo</t>
        </is>
      </c>
      <c r="E568" s="2" t="inlineStr">
        <is>
          <t>USD</t>
        </is>
      </c>
      <c r="F568" s="2" t="n">
        <v>790000</v>
      </c>
      <c r="G568" s="2" t="inlineStr">
        <is>
          <t>Venta Casa En Excepcional Terreno Puerto Del Buceo</t>
        </is>
      </c>
      <c r="H568" s="2" t="inlineStr">
        <is>
          <t>https://www.gallito.com.uy/venta-casa-en-excepcional-terreno-puerto-del-buceo-inmuebles-29198063</t>
        </is>
      </c>
      <c r="I568" s="2" t="inlineStr">
        <is>
          <t>2026-07-15</t>
        </is>
      </c>
      <c r="J568" s="2" t="inlineStr">
        <is>
          <t>2026-07-15</t>
        </is>
      </c>
      <c r="K568" s="2" t="inlineStr">
        <is>
          <t>2026-07-20</t>
        </is>
      </c>
      <c r="L568" s="2" t="n">
        <v>5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Casa</t>
        </is>
      </c>
      <c r="D569" s="2" t="inlineStr">
        <is>
          <t>Carrasco Norte</t>
        </is>
      </c>
      <c r="E569" s="2" t="inlineStr">
        <is>
          <t>USD</t>
        </is>
      </c>
      <c r="F569" s="2" t="n">
        <v>380000</v>
      </c>
      <c r="G569" s="2" t="inlineStr">
        <is>
          <t>GRAN TERRENO: VIVIENDA Ó PROYECTOS VARIOS.-</t>
        </is>
      </c>
      <c r="H569" s="2" t="inlineStr">
        <is>
          <t>https://www.gallito.com.uy/gran-terreno-vivienda-o-proyectos-varios-inmuebles-23690227</t>
        </is>
      </c>
      <c r="I569" s="2" t="inlineStr">
        <is>
          <t>2026-07-15</t>
        </is>
      </c>
      <c r="J569" s="2" t="inlineStr">
        <is>
          <t>2026-07-15</t>
        </is>
      </c>
      <c r="K569" s="2" t="inlineStr">
        <is>
          <t>2026-07-20</t>
        </is>
      </c>
      <c r="L569" s="2" t="n">
        <v>5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Cordón</t>
        </is>
      </c>
      <c r="E570" s="2" t="inlineStr">
        <is>
          <t>USD</t>
        </is>
      </c>
      <c r="F570" s="2" t="n">
        <v>115000</v>
      </c>
      <c r="G570" s="2" t="inlineStr">
        <is>
          <t>VENTA APARTAMENTO 2 DORMITORIOS CORDÓN SUR</t>
        </is>
      </c>
      <c r="H570" s="2" t="inlineStr">
        <is>
          <t>https://www.gallito.com.uy/venta-apartamento-2-dormitorios-cordon-sur-inmuebles-28775760</t>
        </is>
      </c>
      <c r="I570" s="2" t="inlineStr">
        <is>
          <t>2026-07-15</t>
        </is>
      </c>
      <c r="J570" s="2" t="inlineStr">
        <is>
          <t>2026-07-15</t>
        </is>
      </c>
      <c r="K570" s="2" t="inlineStr">
        <is>
          <t>2026-07-20</t>
        </is>
      </c>
      <c r="L570" s="2" t="n">
        <v>5</v>
      </c>
    </row>
    <row r="571">
      <c r="A571" s="2" t="inlineStr">
        <is>
          <t>Gallito</t>
        </is>
      </c>
      <c r="B571" s="2" t="inlineStr">
        <is>
          <t>venta</t>
        </is>
      </c>
      <c r="C571" s="2" t="inlineStr">
        <is>
          <t>Apartamento</t>
        </is>
      </c>
      <c r="D571" s="2" t="inlineStr">
        <is>
          <t>Malvín</t>
        </is>
      </c>
      <c r="E571" s="2" t="inlineStr">
        <is>
          <t>USD</t>
        </is>
      </c>
      <c r="F571" s="2" t="n">
        <v>560000</v>
      </c>
      <c r="G571" s="2" t="inlineStr">
        <is>
          <t>Excelente , casi rambla, amplio barbacoa  exclusiva  garaje</t>
        </is>
      </c>
      <c r="H571" s="2" t="inlineStr">
        <is>
          <t>https://www.gallito.com.uy/excelente-casi-rambla-amplio-barbacoa-exclusiva-garaje-inmuebles-27067684</t>
        </is>
      </c>
      <c r="I571" s="2" t="inlineStr">
        <is>
          <t>2026-07-15</t>
        </is>
      </c>
      <c r="J571" s="2" t="inlineStr">
        <is>
          <t>2026-07-15</t>
        </is>
      </c>
      <c r="K571" s="2" t="inlineStr">
        <is>
          <t>2026-07-20</t>
        </is>
      </c>
      <c r="L571" s="2" t="n">
        <v>5</v>
      </c>
    </row>
    <row r="572">
      <c r="A572" s="2" t="inlineStr">
        <is>
          <t>Gallito</t>
        </is>
      </c>
      <c r="B572" s="2" t="inlineStr">
        <is>
          <t>venta</t>
        </is>
      </c>
      <c r="C572" s="2" t="inlineStr">
        <is>
          <t>Casa</t>
        </is>
      </c>
      <c r="D572" s="2" t="inlineStr">
        <is>
          <t>Atahualpa</t>
        </is>
      </c>
      <c r="E572" s="2" t="inlineStr">
        <is>
          <t>USD</t>
        </is>
      </c>
      <c r="F572" s="2" t="n">
        <v>120000</v>
      </c>
      <c r="G572" s="2" t="inlineStr">
        <is>
          <t>Venta casa 2 dorm en Atahualpa, Chuy esq. Herrero y Espinosa</t>
        </is>
      </c>
      <c r="H572" s="2" t="inlineStr">
        <is>
          <t>https://www.gallito.com.uy/venta-casa-2-dorm-en-atahualpa-chuy-esq-herrero-y-espinosa-inmuebles-28517898</t>
        </is>
      </c>
      <c r="I572" s="2" t="inlineStr">
        <is>
          <t>2026-07-15</t>
        </is>
      </c>
      <c r="J572" s="2" t="inlineStr">
        <is>
          <t>2026-07-15</t>
        </is>
      </c>
      <c r="K572" s="2" t="inlineStr">
        <is>
          <t>2026-07-20</t>
        </is>
      </c>
      <c r="L572" s="2" t="n">
        <v>5</v>
      </c>
    </row>
    <row r="573">
      <c r="A573" s="2" t="inlineStr">
        <is>
          <t>InfoCasas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Pocitos</t>
        </is>
      </c>
      <c r="E573" s="2" t="inlineStr">
        <is>
          <t>UYU</t>
        </is>
      </c>
      <c r="F573" s="2" t="n">
        <v>32500</v>
      </c>
      <c r="G573" s="2" t="inlineStr">
        <is>
          <t>Alquiler A ESTRENAR Apartamento de 1 Dormitorio Pocitos</t>
        </is>
      </c>
      <c r="H573" s="2" t="inlineStr">
        <is>
          <t>https://www.infocasas.com.uy/alquiler-a-estrenar-apartamento-de-1-dormitorio-pocitos/193489878</t>
        </is>
      </c>
      <c r="I573" s="2" t="inlineStr">
        <is>
          <t>2026-07-15</t>
        </is>
      </c>
      <c r="J573" s="2" t="inlineStr">
        <is>
          <t>2026-07-15</t>
        </is>
      </c>
      <c r="K573" s="2" t="inlineStr">
        <is>
          <t>2026-07-20</t>
        </is>
      </c>
      <c r="L573" s="2" t="n">
        <v>5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>
        <is>
          <t>Apartamento</t>
        </is>
      </c>
      <c r="D574" s="2" t="inlineStr">
        <is>
          <t>Pocitos</t>
        </is>
      </c>
      <c r="E574" s="2" t="inlineStr">
        <is>
          <t>USD</t>
        </is>
      </c>
      <c r="F574" s="2" t="n">
        <v>550000</v>
      </c>
      <c r="G574" s="2" t="inlineStr">
        <is>
          <t>Apartamento en Venta</t>
        </is>
      </c>
      <c r="H574" s="2" t="inlineStr">
        <is>
          <t>https://www.gallito.com.uy/apartamento-en-venta-inmuebles-28518001</t>
        </is>
      </c>
      <c r="I574" s="2" t="inlineStr">
        <is>
          <t>2026-07-15</t>
        </is>
      </c>
      <c r="J574" s="2" t="inlineStr">
        <is>
          <t>2026-07-15</t>
        </is>
      </c>
      <c r="K574" s="2" t="inlineStr">
        <is>
          <t>2026-07-20</t>
        </is>
      </c>
      <c r="L574" s="2" t="n">
        <v>5</v>
      </c>
    </row>
    <row r="575">
      <c r="A575" s="2" t="inlineStr">
        <is>
          <t>InfoCasas</t>
        </is>
      </c>
      <c r="B575" s="2" t="inlineStr">
        <is>
          <t>venta</t>
        </is>
      </c>
      <c r="C575" s="2" t="inlineStr">
        <is>
          <t>Casa</t>
        </is>
      </c>
      <c r="D575" s="2" t="inlineStr">
        <is>
          <t>Buceo</t>
        </is>
      </c>
      <c r="E575" s="2" t="inlineStr">
        <is>
          <t>USD</t>
        </is>
      </c>
      <c r="F575" s="2" t="n">
        <v>210000</v>
      </c>
      <c r="G575" s="2" t="inlineStr">
        <is>
          <t>Casa de dos plantas | Buceo | 2 dorm. | 2 baños | Garage</t>
        </is>
      </c>
      <c r="H575" s="2" t="inlineStr">
        <is>
          <t>https://www.infocasas.com.uy/casa-de-dos-plantas-buceo-2-dorm-2-baños-garage/193909700</t>
        </is>
      </c>
      <c r="I575" s="2" t="inlineStr">
        <is>
          <t>2026-07-15</t>
        </is>
      </c>
      <c r="J575" s="2" t="inlineStr">
        <is>
          <t>2026-07-15</t>
        </is>
      </c>
      <c r="K575" s="2" t="inlineStr">
        <is>
          <t>2026-07-20</t>
        </is>
      </c>
      <c r="L575" s="2" t="n">
        <v>5</v>
      </c>
    </row>
    <row r="576">
      <c r="A576" s="2" t="inlineStr">
        <is>
          <t>Gallito</t>
        </is>
      </c>
      <c r="B576" s="2" t="inlineStr">
        <is>
          <t>venta</t>
        </is>
      </c>
      <c r="C576" s="2" t="inlineStr">
        <is>
          <t>Apartamento</t>
        </is>
      </c>
      <c r="D576" s="2" t="inlineStr">
        <is>
          <t>Barrio Sur</t>
        </is>
      </c>
      <c r="E576" s="2" t="inlineStr">
        <is>
          <t>USD</t>
        </is>
      </c>
      <c r="F576" s="2" t="n">
        <v>134000</v>
      </c>
      <c r="G576" s="2" t="inlineStr">
        <is>
          <t>Estrena Julio 2026 1 dormitorios en Barrio Sur</t>
        </is>
      </c>
      <c r="H576" s="2" t="inlineStr">
        <is>
          <t>https://www.gallito.com.uy/estrena-julio-2026-1-dormitorios-en-barrio-sur-inmuebles-28990240</t>
        </is>
      </c>
      <c r="I576" s="2" t="inlineStr">
        <is>
          <t>2026-07-15</t>
        </is>
      </c>
      <c r="J576" s="2" t="inlineStr">
        <is>
          <t>2026-07-15</t>
        </is>
      </c>
      <c r="K576" s="2" t="inlineStr">
        <is>
          <t>2026-07-20</t>
        </is>
      </c>
      <c r="L576" s="2" t="n">
        <v>5</v>
      </c>
    </row>
    <row r="577">
      <c r="A577" s="2" t="inlineStr">
        <is>
          <t>MercadoLibre</t>
        </is>
      </c>
      <c r="B577" s="2" t="inlineStr">
        <is>
          <t>alquiler</t>
        </is>
      </c>
      <c r="C577" s="2" t="inlineStr">
        <is>
          <t>Apartamento</t>
        </is>
      </c>
      <c r="D577" s="2" t="inlineStr">
        <is>
          <t>Centro</t>
        </is>
      </c>
      <c r="E577" s="2" t="inlineStr">
        <is>
          <t>UYU</t>
        </is>
      </c>
      <c r="F577" s="2" t="n">
        <v>40000</v>
      </c>
      <c r="G577" s="2" t="inlineStr">
        <is>
          <t>Alquiler Apartamento 2 Dormitorios Con Garage A Estrenar Centro</t>
        </is>
      </c>
      <c r="H577" s="2" t="inlineStr">
        <is>
          <t>https://apartamento.mercadolibre.com.uy/MLU-1453273876-alquiler-apartamento-2-dormitorios-con-garage-a-estrenar-centro-_JM</t>
        </is>
      </c>
      <c r="I577" s="2" t="inlineStr">
        <is>
          <t>2026-07-15</t>
        </is>
      </c>
      <c r="J577" s="2" t="inlineStr">
        <is>
          <t>2026-07-15</t>
        </is>
      </c>
      <c r="K577" s="2" t="inlineStr">
        <is>
          <t>2026-07-20</t>
        </is>
      </c>
      <c r="L577" s="2" t="n">
        <v>5</v>
      </c>
    </row>
    <row r="578">
      <c r="A578" s="2" t="inlineStr">
        <is>
          <t>Gallito</t>
        </is>
      </c>
      <c r="B578" s="2" t="inlineStr">
        <is>
          <t>alquiler</t>
        </is>
      </c>
      <c r="C578" s="2" t="inlineStr">
        <is>
          <t>Apartamento</t>
        </is>
      </c>
      <c r="D578" s="2" t="inlineStr">
        <is>
          <t>La Blanqueada</t>
        </is>
      </c>
      <c r="E578" s="2" t="inlineStr">
        <is>
          <t>UYU</t>
        </is>
      </c>
      <c r="F578" s="2" t="n">
        <v>36000</v>
      </c>
      <c r="G578" s="2" t="inlineStr">
        <is>
          <t>Apartamento en alquiler - La Blanqueada</t>
        </is>
      </c>
      <c r="H578" s="2" t="inlineStr">
        <is>
          <t>https://www.gallito.com.uy/apartamento-en-alquiler-la-blanqueada-inmuebles-29181556</t>
        </is>
      </c>
      <c r="I578" s="2" t="inlineStr">
        <is>
          <t>2026-07-15</t>
        </is>
      </c>
      <c r="J578" s="2" t="inlineStr">
        <is>
          <t>2026-07-15</t>
        </is>
      </c>
      <c r="K578" s="2" t="inlineStr">
        <is>
          <t>2026-07-20</t>
        </is>
      </c>
      <c r="L578" s="2" t="n">
        <v>5</v>
      </c>
    </row>
    <row r="579">
      <c r="A579" s="2" t="inlineStr">
        <is>
          <t>MercadoLibre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Aguada</t>
        </is>
      </c>
      <c r="E579" s="2" t="inlineStr">
        <is>
          <t>UYU</t>
        </is>
      </c>
      <c r="F579" s="2" t="n">
        <v>25000</v>
      </c>
      <c r="G579" s="2" t="inlineStr">
        <is>
          <t>Apartamento De 2 Dormitorios En Alquiler En Aguada. A Metros Del Mam. Bajos Gastos Comunes</t>
        </is>
      </c>
      <c r="H579" s="2" t="inlineStr">
        <is>
          <t>https://apartamento.mercadolibre.com.uy/MLU-696697175-apartamento-de-2-dormitorios-en-alquiler-en-aguada-a-metros-del-mam-bajos-gastos-comunes-_JM</t>
        </is>
      </c>
      <c r="I579" s="2" t="inlineStr">
        <is>
          <t>2026-07-15</t>
        </is>
      </c>
      <c r="J579" s="2" t="inlineStr">
        <is>
          <t>2026-07-15</t>
        </is>
      </c>
      <c r="K579" s="2" t="inlineStr">
        <is>
          <t>2026-07-20</t>
        </is>
      </c>
      <c r="L579" s="2" t="n">
        <v>5</v>
      </c>
    </row>
    <row r="580">
      <c r="A580" s="2" t="inlineStr">
        <is>
          <t>Gallito</t>
        </is>
      </c>
      <c r="B580" s="2" t="inlineStr">
        <is>
          <t>alquiler</t>
        </is>
      </c>
      <c r="C580" s="2" t="inlineStr">
        <is>
          <t>Apartamento</t>
        </is>
      </c>
      <c r="D580" s="2" t="inlineStr">
        <is>
          <t>Pocitos</t>
        </is>
      </c>
      <c r="E580" s="2" t="inlineStr">
        <is>
          <t>UYU</t>
        </is>
      </c>
      <c r="F580" s="2" t="n">
        <v>21000</v>
      </c>
      <c r="G580" s="2" t="inlineStr">
        <is>
          <t>Apartamento Alquiler Pocitos Montevideo iMas.uy P *...</t>
        </is>
      </c>
      <c r="H580" s="2" t="inlineStr">
        <is>
          <t>https://www.gallito.com.uy/apartamento-alquiler-pocitos-montevideo-imasuy-p-inmuebles-29118651</t>
        </is>
      </c>
      <c r="I580" s="2" t="inlineStr">
        <is>
          <t>2026-07-15</t>
        </is>
      </c>
      <c r="J580" s="2" t="inlineStr">
        <is>
          <t>2026-07-15</t>
        </is>
      </c>
      <c r="K580" s="2" t="inlineStr">
        <is>
          <t>2026-07-20</t>
        </is>
      </c>
      <c r="L580" s="2" t="n">
        <v>5</v>
      </c>
    </row>
    <row r="581">
      <c r="A581" s="2" t="inlineStr">
        <is>
          <t>Gallito</t>
        </is>
      </c>
      <c r="B581" s="2" t="inlineStr">
        <is>
          <t>venta</t>
        </is>
      </c>
      <c r="C581" s="2" t="inlineStr">
        <is>
          <t>Local</t>
        </is>
      </c>
      <c r="D581" s="2" t="inlineStr">
        <is>
          <t>Brazo Oriental</t>
        </is>
      </c>
      <c r="E581" s="2" t="inlineStr">
        <is>
          <t>USD</t>
        </is>
      </c>
      <c r="F581" s="2" t="n">
        <v>510000</v>
      </c>
      <c r="G581" s="2" t="inlineStr">
        <is>
          <t>Venta local comercial en Brazo Oriental, ideal institutos, a</t>
        </is>
      </c>
      <c r="H581" s="2" t="inlineStr">
        <is>
          <t>https://www.gallito.com.uy/venta-local-comercial-en-brazo-oriental-ideal-institutos-a-inmuebles-28936432</t>
        </is>
      </c>
      <c r="I581" s="2" t="inlineStr">
        <is>
          <t>2026-07-15</t>
        </is>
      </c>
      <c r="J581" s="2" t="inlineStr">
        <is>
          <t>2026-07-15</t>
        </is>
      </c>
      <c r="K581" s="2" t="inlineStr">
        <is>
          <t>2026-07-20</t>
        </is>
      </c>
      <c r="L581" s="2" t="n">
        <v>5</v>
      </c>
    </row>
    <row r="582">
      <c r="A582" s="2" t="inlineStr">
        <is>
          <t>MercadoLibre</t>
        </is>
      </c>
      <c r="B582" s="2" t="inlineStr">
        <is>
          <t>alquiler</t>
        </is>
      </c>
      <c r="C582" s="2" t="inlineStr">
        <is>
          <t>Apartamento</t>
        </is>
      </c>
      <c r="D582" s="2" t="inlineStr">
        <is>
          <t>Buceo</t>
        </is>
      </c>
      <c r="E582" s="2" t="inlineStr">
        <is>
          <t>UYU</t>
        </is>
      </c>
      <c r="F582" s="2" t="n">
        <v>34000</v>
      </c>
      <c r="G582" s="2" t="inlineStr">
        <is>
          <t>More Buceo (1804) Alquiler Apartamento 1 Dormitorio En Buceo | Piso 18 | Cerca Del Mar | Piso Alto</t>
        </is>
      </c>
      <c r="H582" s="2" t="inlineStr">
        <is>
          <t>https://apartamento.mercadolibre.com.uy/MLU-696633205-more-buceo-1804-alquiler-apartamento-1-dormitorio-en-buceo-piso-18-cerca-del-mar-piso-alto-_JM</t>
        </is>
      </c>
      <c r="I582" s="2" t="inlineStr">
        <is>
          <t>2026-07-15</t>
        </is>
      </c>
      <c r="J582" s="2" t="inlineStr">
        <is>
          <t>2026-07-15</t>
        </is>
      </c>
      <c r="K582" s="2" t="inlineStr">
        <is>
          <t>2026-07-20</t>
        </is>
      </c>
      <c r="L582" s="2" t="n">
        <v>5</v>
      </c>
    </row>
    <row r="583">
      <c r="A583" s="2" t="inlineStr">
        <is>
          <t>Gallito</t>
        </is>
      </c>
      <c r="B583" s="2" t="inlineStr">
        <is>
          <t>venta</t>
        </is>
      </c>
      <c r="C583" s="2" t="inlineStr">
        <is>
          <t>Apartamento</t>
        </is>
      </c>
      <c r="D583" s="2" t="inlineStr">
        <is>
          <t>Pocitos</t>
        </is>
      </c>
      <c r="E583" s="2" t="inlineStr">
        <is>
          <t>USD</t>
        </is>
      </c>
      <c r="F583" s="2" t="n">
        <v>780000</v>
      </c>
      <c r="G583" s="2" t="inlineStr">
        <is>
          <t>Venta Apartamento Pocitos DELREY PROPIEDADES</t>
        </is>
      </c>
      <c r="H583" s="2" t="inlineStr">
        <is>
          <t>https://www.gallito.com.uy/venta-apartamento-pocitos-delrey-propiedades-inmuebles-29398730</t>
        </is>
      </c>
      <c r="I583" s="2" t="inlineStr">
        <is>
          <t>2026-07-15</t>
        </is>
      </c>
      <c r="J583" s="2" t="inlineStr">
        <is>
          <t>2026-07-15</t>
        </is>
      </c>
      <c r="K583" s="2" t="inlineStr">
        <is>
          <t>2026-07-20</t>
        </is>
      </c>
      <c r="L583" s="2" t="n">
        <v>5</v>
      </c>
    </row>
    <row r="584">
      <c r="A584" s="2" t="inlineStr">
        <is>
          <t>MercadoLibre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La Comercial</t>
        </is>
      </c>
      <c r="E584" s="2" t="inlineStr">
        <is>
          <t>UYU</t>
        </is>
      </c>
      <c r="F584" s="2" t="n">
        <v>25000</v>
      </c>
      <c r="G584" s="2" t="inlineStr">
        <is>
          <t>Apartamento De 2 Dormitorios En Alquiler La Comercial. A Metros Del Mam. Bajos Gastos Comunes</t>
        </is>
      </c>
      <c r="H584" s="2" t="inlineStr">
        <is>
          <t>https://apartamento.mercadolibre.com.uy/MLU-696723351-apartamento-de-2-dormitorios-en-alquiler-la-comercial-a-metros-del-mam-bajos-gastos-comunes-_JM</t>
        </is>
      </c>
      <c r="I584" s="2" t="inlineStr">
        <is>
          <t>2026-07-15</t>
        </is>
      </c>
      <c r="J584" s="2" t="inlineStr">
        <is>
          <t>2026-07-15</t>
        </is>
      </c>
      <c r="K584" s="2" t="inlineStr">
        <is>
          <t>2026-07-20</t>
        </is>
      </c>
      <c r="L584" s="2" t="n">
        <v>5</v>
      </c>
    </row>
    <row r="585">
      <c r="A585" s="2" t="inlineStr">
        <is>
          <t>Gallito</t>
        </is>
      </c>
      <c r="B585" s="2" t="inlineStr">
        <is>
          <t>alquiler</t>
        </is>
      </c>
      <c r="C585" s="2" t="inlineStr">
        <is>
          <t>Apartamento</t>
        </is>
      </c>
      <c r="D585" s="2" t="inlineStr">
        <is>
          <t>Brazo Oriental</t>
        </is>
      </c>
      <c r="E585" s="2" t="inlineStr">
        <is>
          <t>UYU</t>
        </is>
      </c>
      <c r="F585" s="2" t="n">
        <v>28000</v>
      </c>
      <c r="G585" s="2" t="inlineStr">
        <is>
          <t>Apartamento en Alquiler - Brazo Oriental</t>
        </is>
      </c>
      <c r="H585" s="2" t="inlineStr">
        <is>
          <t>https://www.gallito.com.uy/apartamento-en-alquiler-brazo-oriental-inmuebles-29286269</t>
        </is>
      </c>
      <c r="I585" s="2" t="inlineStr">
        <is>
          <t>2026-07-15</t>
        </is>
      </c>
      <c r="J585" s="2" t="inlineStr">
        <is>
          <t>2026-07-15</t>
        </is>
      </c>
      <c r="K585" s="2" t="inlineStr">
        <is>
          <t>2026-07-20</t>
        </is>
      </c>
      <c r="L585" s="2" t="n">
        <v>5</v>
      </c>
    </row>
    <row r="586">
      <c r="A586" s="2" t="inlineStr">
        <is>
          <t>InfoCasas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Centro</t>
        </is>
      </c>
      <c r="E586" s="2" t="inlineStr">
        <is>
          <t>UYU</t>
        </is>
      </c>
      <c r="F586" s="2" t="n">
        <v>31500</v>
      </c>
      <c r="G586" s="2" t="inlineStr">
        <is>
          <t>ALQUILER | APARTAMENTO DE UN DORMITORIO CON GARAGE - A ESTRENAR</t>
        </is>
      </c>
      <c r="H586" s="2" t="inlineStr">
        <is>
          <t>https://www.infocasas.com.uy/alquiler-apartamento-de-un-dormitorio-con-garage-a-estrenar/193684472</t>
        </is>
      </c>
      <c r="I586" s="2" t="inlineStr">
        <is>
          <t>2026-07-15</t>
        </is>
      </c>
      <c r="J586" s="2" t="inlineStr">
        <is>
          <t>2026-07-15</t>
        </is>
      </c>
      <c r="K586" s="2" t="inlineStr">
        <is>
          <t>2026-07-20</t>
        </is>
      </c>
      <c r="L586" s="2" t="n">
        <v>5</v>
      </c>
    </row>
    <row r="587">
      <c r="A587" s="2" t="inlineStr">
        <is>
          <t>Gallito</t>
        </is>
      </c>
      <c r="B587" s="2" t="inlineStr">
        <is>
          <t>venta</t>
        </is>
      </c>
      <c r="C587" s="2" t="inlineStr">
        <is>
          <t>Casa</t>
        </is>
      </c>
      <c r="D587" s="2" t="inlineStr">
        <is>
          <t>Ituzaingó</t>
        </is>
      </c>
      <c r="E587" s="2" t="inlineStr">
        <is>
          <t>USD</t>
        </is>
      </c>
      <c r="F587" s="2" t="n">
        <v>95000</v>
      </c>
      <c r="G587" s="2" t="inlineStr">
        <is>
          <t>CONTACTO PROPIEDADES VENTA O PERMUTA EXCELENTE CASA</t>
        </is>
      </c>
      <c r="H587" s="2" t="inlineStr">
        <is>
          <t>https://www.gallito.com.uy/contacto-propiedades-venta-o-permuta-excelente-casa-inmuebles-22590466</t>
        </is>
      </c>
      <c r="I587" s="2" t="inlineStr">
        <is>
          <t>2026-07-15</t>
        </is>
      </c>
      <c r="J587" s="2" t="inlineStr">
        <is>
          <t>2026-07-15</t>
        </is>
      </c>
      <c r="K587" s="2" t="inlineStr">
        <is>
          <t>2026-07-20</t>
        </is>
      </c>
      <c r="L587" s="2" t="n">
        <v>5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Local</t>
        </is>
      </c>
      <c r="D588" s="2" t="inlineStr">
        <is>
          <t>Unión</t>
        </is>
      </c>
      <c r="E588" s="2" t="inlineStr">
        <is>
          <t>UYU</t>
        </is>
      </c>
      <c r="F588" s="2" t="n">
        <v>80000</v>
      </c>
      <c r="G588" s="2" t="inlineStr">
        <is>
          <t>Alquiler local Union 175 mts., salon y 7 privados</t>
        </is>
      </c>
      <c r="H588" s="2" t="inlineStr">
        <is>
          <t>https://www.gallito.com.uy/alquiler-local-union-175-mts-salon-y-7-privados-inmuebles-27757316</t>
        </is>
      </c>
      <c r="I588" s="2" t="inlineStr">
        <is>
          <t>2026-07-15</t>
        </is>
      </c>
      <c r="J588" s="2" t="inlineStr">
        <is>
          <t>2026-07-15</t>
        </is>
      </c>
      <c r="K588" s="2" t="inlineStr">
        <is>
          <t>2026-07-20</t>
        </is>
      </c>
      <c r="L588" s="2" t="n">
        <v>5</v>
      </c>
    </row>
    <row r="589">
      <c r="A589" s="2" t="inlineStr">
        <is>
          <t>MercadoLibre</t>
        </is>
      </c>
      <c r="B589" s="2" t="inlineStr">
        <is>
          <t>alquiler</t>
        </is>
      </c>
      <c r="C589" s="2" t="inlineStr">
        <is>
          <t>Casa</t>
        </is>
      </c>
      <c r="D589" s="2" t="inlineStr">
        <is>
          <t>Calle Cecilia Fontana De Heber</t>
        </is>
      </c>
      <c r="E589" s="2" t="inlineStr">
        <is>
          <t>UYU</t>
        </is>
      </c>
      <c r="F589" s="2" t="n">
        <v>76000</v>
      </c>
      <c r="G589" s="2" t="inlineStr">
        <is>
          <t>Alquiler Casa Carrasco 4 Dormitorios, 2 Baños, Patio C/parrillero Cochera X 2</t>
        </is>
      </c>
      <c r="H589" s="2" t="inlineStr">
        <is>
          <t>https://casa.mercadolibre.com.uy/MLU-1458071934-alquiler-casa-carrasco-4-dormitorios-2-banos-patio-cparrillero-cochera-x-2-_JM</t>
        </is>
      </c>
      <c r="I589" s="2" t="inlineStr">
        <is>
          <t>2026-07-15</t>
        </is>
      </c>
      <c r="J589" s="2" t="inlineStr">
        <is>
          <t>2026-07-15</t>
        </is>
      </c>
      <c r="K589" s="2" t="inlineStr">
        <is>
          <t>2026-07-20</t>
        </is>
      </c>
      <c r="L589" s="2" t="n">
        <v>5</v>
      </c>
    </row>
    <row r="590">
      <c r="A590" s="2" t="inlineStr">
        <is>
          <t>Gallito</t>
        </is>
      </c>
      <c r="B590" s="2" t="inlineStr">
        <is>
          <t>alquiler</t>
        </is>
      </c>
      <c r="C590" s="2" t="inlineStr">
        <is>
          <t>Oficina</t>
        </is>
      </c>
      <c r="D590" s="2" t="inlineStr">
        <is>
          <t>Cordón</t>
        </is>
      </c>
      <c r="E590" s="2" t="inlineStr">
        <is>
          <t>UYU</t>
        </is>
      </c>
      <c r="F590" s="2" t="n">
        <v>120000</v>
      </c>
      <c r="G590" s="2" t="inlineStr">
        <is>
          <t>Oficina Alquiler Cordón Montevideo iMas.uy S *...</t>
        </is>
      </c>
      <c r="H590" s="2" t="inlineStr">
        <is>
          <t>https://www.gallito.com.uy/oficina-alquiler-cordon-montevideo-imasuy-s-inmuebles-28762923</t>
        </is>
      </c>
      <c r="I590" s="2" t="inlineStr">
        <is>
          <t>2026-07-15</t>
        </is>
      </c>
      <c r="J590" s="2" t="inlineStr">
        <is>
          <t>2026-07-15</t>
        </is>
      </c>
      <c r="K590" s="2" t="inlineStr">
        <is>
          <t>2026-07-20</t>
        </is>
      </c>
      <c r="L590" s="2" t="n">
        <v>5</v>
      </c>
    </row>
    <row r="591">
      <c r="A591" s="2" t="inlineStr">
        <is>
          <t>Gallito</t>
        </is>
      </c>
      <c r="B591" s="2" t="inlineStr">
        <is>
          <t>alquiler</t>
        </is>
      </c>
      <c r="C591" s="2" t="inlineStr">
        <is>
          <t>Apartamento</t>
        </is>
      </c>
      <c r="D591" s="2" t="inlineStr">
        <is>
          <t>Malvín</t>
        </is>
      </c>
      <c r="E591" s="2" t="inlineStr">
        <is>
          <t>UYU</t>
        </is>
      </c>
      <c r="F591" s="2" t="n">
        <v>39000</v>
      </c>
      <c r="G591" s="2" t="inlineStr">
        <is>
          <t>RAMBLA DE MALVIN - ALQUILER - 2 DORMITORIOS CON GARAJE.</t>
        </is>
      </c>
      <c r="H591" s="2" t="inlineStr">
        <is>
          <t>https://www.gallito.com.uy/rambla-de-malvin-alquiler-2-dormitorios-con-garaje-inmuebles-29291109</t>
        </is>
      </c>
      <c r="I591" s="2" t="inlineStr">
        <is>
          <t>2026-07-15</t>
        </is>
      </c>
      <c r="J591" s="2" t="inlineStr">
        <is>
          <t>2026-07-15</t>
        </is>
      </c>
      <c r="K591" s="2" t="inlineStr">
        <is>
          <t>2026-07-20</t>
        </is>
      </c>
      <c r="L591" s="2" t="n">
        <v>5</v>
      </c>
    </row>
    <row r="592">
      <c r="A592" s="2" t="inlineStr">
        <is>
          <t>MercadoLibre</t>
        </is>
      </c>
      <c r="B592" s="2" t="inlineStr">
        <is>
          <t>alquiler</t>
        </is>
      </c>
      <c r="C592" s="2" t="inlineStr">
        <is>
          <t>Apartamento</t>
        </is>
      </c>
      <c r="D592" s="2" t="inlineStr">
        <is>
          <t>Montevideo</t>
        </is>
      </c>
      <c r="E592" s="2" t="inlineStr">
        <is>
          <t>UYU</t>
        </is>
      </c>
      <c r="F592" s="2" t="n">
        <v>28000</v>
      </c>
      <c r="G592" s="2" t="inlineStr">
        <is>
          <t>Alquiler Apartamento 1 Dormitorio Con Parrillero Cordón Sur</t>
        </is>
      </c>
      <c r="H592" s="2" t="inlineStr">
        <is>
          <t>https://apartamento.mercadolibre.com.uy/MLU-1453313020-alquiler-apartamento-1-dormitorio-con-parrillero-cordon-sur-_JM</t>
        </is>
      </c>
      <c r="I592" s="2" t="inlineStr">
        <is>
          <t>2026-07-15</t>
        </is>
      </c>
      <c r="J592" s="2" t="inlineStr">
        <is>
          <t>2026-07-15</t>
        </is>
      </c>
      <c r="K592" s="2" t="inlineStr">
        <is>
          <t>2026-07-20</t>
        </is>
      </c>
      <c r="L592" s="2" t="n">
        <v>5</v>
      </c>
    </row>
    <row r="593">
      <c r="A593" s="2" t="inlineStr">
        <is>
          <t>InfoCasas</t>
        </is>
      </c>
      <c r="B593" s="2" t="inlineStr">
        <is>
          <t>alquiler</t>
        </is>
      </c>
      <c r="C593" s="2" t="inlineStr">
        <is>
          <t>Apartamento</t>
        </is>
      </c>
      <c r="D593" s="2" t="inlineStr">
        <is>
          <t>Palermo</t>
        </is>
      </c>
      <c r="E593" s="2" t="inlineStr">
        <is>
          <t>UYU</t>
        </is>
      </c>
      <c r="F593" s="2" t="n">
        <v>28000</v>
      </c>
      <c r="G593" s="2" t="inlineStr">
        <is>
          <t>Apartamento en alquiler / Palermo - Inmobiliaria Lars</t>
        </is>
      </c>
      <c r="H593" s="2" t="inlineStr">
        <is>
          <t>https://www.infocasas.com.uy/apartamento-en-alquiler-palermo-inmobiliaria-lars/193970111</t>
        </is>
      </c>
      <c r="I593" s="2" t="inlineStr">
        <is>
          <t>2026-07-15</t>
        </is>
      </c>
      <c r="J593" s="2" t="inlineStr">
        <is>
          <t>2026-07-15</t>
        </is>
      </c>
      <c r="K593" s="2" t="inlineStr">
        <is>
          <t>2026-07-20</t>
        </is>
      </c>
      <c r="L593" s="2" t="n">
        <v>5</v>
      </c>
    </row>
    <row r="594">
      <c r="A594" s="2" t="inlineStr">
        <is>
          <t>Gallito</t>
        </is>
      </c>
      <c r="B594" s="2" t="inlineStr">
        <is>
          <t>alquiler</t>
        </is>
      </c>
      <c r="C594" s="2" t="inlineStr">
        <is>
          <t>Apartamento</t>
        </is>
      </c>
      <c r="D594" s="2" t="inlineStr">
        <is>
          <t>Malvín</t>
        </is>
      </c>
      <c r="E594" s="2" t="inlineStr">
        <is>
          <t>UYU</t>
        </is>
      </c>
      <c r="F594" s="2" t="n">
        <v>31000</v>
      </c>
      <c r="G594" s="2" t="inlineStr">
        <is>
          <t>Apartamento en Alquiler 1 Dormitorio y Garage</t>
        </is>
      </c>
      <c r="H594" s="2" t="inlineStr">
        <is>
          <t>https://www.gallito.com.uy/apartamento-en-alquiler-1-dormitorio-y-garage-inmuebles-29349153</t>
        </is>
      </c>
      <c r="I594" s="2" t="inlineStr">
        <is>
          <t>2026-07-15</t>
        </is>
      </c>
      <c r="J594" s="2" t="inlineStr">
        <is>
          <t>2026-07-15</t>
        </is>
      </c>
      <c r="K594" s="2" t="inlineStr">
        <is>
          <t>2026-07-20</t>
        </is>
      </c>
      <c r="L594" s="2" t="n">
        <v>5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Casa</t>
        </is>
      </c>
      <c r="D595" s="2" t="inlineStr">
        <is>
          <t>Belvedere</t>
        </is>
      </c>
      <c r="E595" s="2" t="inlineStr">
        <is>
          <t>UYU</t>
        </is>
      </c>
      <c r="F595" s="2" t="n">
        <v>32500</v>
      </c>
      <c r="G595" s="2" t="inlineStr">
        <is>
          <t>Casa en alquiler - Belvedere</t>
        </is>
      </c>
      <c r="H595" s="2" t="inlineStr">
        <is>
          <t>https://www.gallito.com.uy/casa-en-alquiler-belvedere-inmuebles-28317235</t>
        </is>
      </c>
      <c r="I595" s="2" t="inlineStr">
        <is>
          <t>2026-07-15</t>
        </is>
      </c>
      <c r="J595" s="2" t="inlineStr">
        <is>
          <t>2026-07-15</t>
        </is>
      </c>
      <c r="K595" s="2" t="inlineStr">
        <is>
          <t>2026-07-20</t>
        </is>
      </c>
      <c r="L595" s="2" t="n">
        <v>5</v>
      </c>
    </row>
    <row r="596">
      <c r="A596" s="2" t="inlineStr">
        <is>
          <t>MercadoLibre</t>
        </is>
      </c>
      <c r="B596" s="2" t="inlineStr">
        <is>
          <t>alquiler</t>
        </is>
      </c>
      <c r="C596" s="2" t="inlineStr"/>
      <c r="D596" s="2" t="inlineStr">
        <is>
          <t>Malvín</t>
        </is>
      </c>
      <c r="E596" s="2" t="inlineStr">
        <is>
          <t>UYU</t>
        </is>
      </c>
      <c r="F596" s="2" t="n">
        <v>23000</v>
      </c>
      <c r="G596" s="2" t="inlineStr">
        <is>
          <t>Alquiler Monoambiente Rambla Malvin</t>
        </is>
      </c>
      <c r="H596" s="2" t="inlineStr">
        <is>
          <t>https://apartamento.mercadolibre.com.uy/MLU-1456561646-alquiler-monoambiente-rambla-malvin-_JM</t>
        </is>
      </c>
      <c r="I596" s="2" t="inlineStr">
        <is>
          <t>2026-07-15</t>
        </is>
      </c>
      <c r="J596" s="2" t="inlineStr">
        <is>
          <t>2026-07-15</t>
        </is>
      </c>
      <c r="K596" s="2" t="inlineStr">
        <is>
          <t>2026-07-20</t>
        </is>
      </c>
      <c r="L596" s="2" t="n">
        <v>5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Brazo Oriental</t>
        </is>
      </c>
      <c r="E597" s="2" t="inlineStr">
        <is>
          <t>USD</t>
        </is>
      </c>
      <c r="F597" s="2" t="n">
        <v>170000</v>
      </c>
      <c r="G597" s="2" t="inlineStr">
        <is>
          <t>IMPERIAL VENDE .. DOS CASAS FRENTE Y FONDO COCHERA 3 VEHIC.</t>
        </is>
      </c>
      <c r="H597" s="2" t="inlineStr">
        <is>
          <t>https://www.gallito.com.uy/imperial-vende-dos-casas-frente-y-fondo-cochera-3-vehic-inmuebles-28972434</t>
        </is>
      </c>
      <c r="I597" s="2" t="inlineStr">
        <is>
          <t>2026-07-15</t>
        </is>
      </c>
      <c r="J597" s="2" t="inlineStr">
        <is>
          <t>2026-07-15</t>
        </is>
      </c>
      <c r="K597" s="2" t="inlineStr">
        <is>
          <t>2026-07-20</t>
        </is>
      </c>
      <c r="L597" s="2" t="n">
        <v>5</v>
      </c>
    </row>
    <row r="598">
      <c r="A598" s="2" t="inlineStr">
        <is>
          <t>Gallito</t>
        </is>
      </c>
      <c r="B598" s="2" t="inlineStr">
        <is>
          <t>alquiler</t>
        </is>
      </c>
      <c r="C598" s="2" t="inlineStr">
        <is>
          <t>Local</t>
        </is>
      </c>
      <c r="D598" s="2" t="inlineStr">
        <is>
          <t>La Comercial</t>
        </is>
      </c>
      <c r="E598" s="2" t="inlineStr">
        <is>
          <t>UYU</t>
        </is>
      </c>
      <c r="F598" s="2" t="n">
        <v>240000</v>
      </c>
      <c r="G598" s="2" t="inlineStr">
        <is>
          <t>ALQUILER LOCAL COMERCIAL ARENAL GRANDE MAYORISTA</t>
        </is>
      </c>
      <c r="H598" s="2" t="inlineStr">
        <is>
          <t>https://www.gallito.com.uy/alquiler-local-comercial-arenal-grande-mayorista-inmuebles-28698065</t>
        </is>
      </c>
      <c r="I598" s="2" t="inlineStr">
        <is>
          <t>2026-07-15</t>
        </is>
      </c>
      <c r="J598" s="2" t="inlineStr">
        <is>
          <t>2026-07-15</t>
        </is>
      </c>
      <c r="K598" s="2" t="inlineStr">
        <is>
          <t>2026-07-20</t>
        </is>
      </c>
      <c r="L598" s="2" t="n">
        <v>5</v>
      </c>
    </row>
    <row r="599">
      <c r="A599" s="2" t="inlineStr">
        <is>
          <t>Gallito</t>
        </is>
      </c>
      <c r="B599" s="2" t="inlineStr">
        <is>
          <t>venta</t>
        </is>
      </c>
      <c r="C599" s="2" t="inlineStr">
        <is>
          <t>Apartamento</t>
        </is>
      </c>
      <c r="D599" s="2" t="inlineStr">
        <is>
          <t>Parque Batlle</t>
        </is>
      </c>
      <c r="E599" s="2" t="inlineStr">
        <is>
          <t>USD</t>
        </is>
      </c>
      <c r="F599" s="2" t="n">
        <v>244000</v>
      </c>
      <c r="G599" s="2" t="inlineStr">
        <is>
          <t>Apartamento en venta c/ cochera en Parque Batlle</t>
        </is>
      </c>
      <c r="H599" s="2" t="inlineStr">
        <is>
          <t>https://www.gallito.com.uy/apartamento-en-venta-c-cochera-en-parque-batlle-inmuebles-29184745</t>
        </is>
      </c>
      <c r="I599" s="2" t="inlineStr">
        <is>
          <t>2026-07-15</t>
        </is>
      </c>
      <c r="J599" s="2" t="inlineStr">
        <is>
          <t>2026-07-15</t>
        </is>
      </c>
      <c r="K599" s="2" t="inlineStr">
        <is>
          <t>2026-07-20</t>
        </is>
      </c>
      <c r="L599" s="2" t="n">
        <v>5</v>
      </c>
    </row>
    <row r="600">
      <c r="A600" s="2" t="inlineStr">
        <is>
          <t>MercadoLibre</t>
        </is>
      </c>
      <c r="B600" s="2" t="inlineStr">
        <is>
          <t>alquiler</t>
        </is>
      </c>
      <c r="C600" s="2" t="inlineStr">
        <is>
          <t>Apartamento</t>
        </is>
      </c>
      <c r="D600" s="2" t="inlineStr">
        <is>
          <t>Malvín</t>
        </is>
      </c>
      <c r="E600" s="2" t="inlineStr">
        <is>
          <t>UYU</t>
        </is>
      </c>
      <c r="F600" s="2" t="n">
        <v>22800</v>
      </c>
      <c r="G600" s="2" t="inlineStr">
        <is>
          <t>Alquiler Apartamento Un Dormitorio Y Balcón Malvin</t>
        </is>
      </c>
      <c r="H600" s="2" t="inlineStr">
        <is>
          <t>https://apartamento.mercadolibre.com.uy/MLU-1454652752-alquiler-apartamento-un-dormitorio-y-balcon-malvin-_JM</t>
        </is>
      </c>
      <c r="I600" s="2" t="inlineStr">
        <is>
          <t>2026-07-15</t>
        </is>
      </c>
      <c r="J600" s="2" t="inlineStr">
        <is>
          <t>2026-07-15</t>
        </is>
      </c>
      <c r="K600" s="2" t="inlineStr">
        <is>
          <t>2026-07-20</t>
        </is>
      </c>
      <c r="L600" s="2" t="n">
        <v>5</v>
      </c>
    </row>
    <row r="601">
      <c r="A601" s="2" t="inlineStr">
        <is>
          <t>MercadoLibre</t>
        </is>
      </c>
      <c r="B601" s="2" t="inlineStr">
        <is>
          <t>alquiler</t>
        </is>
      </c>
      <c r="C601" s="2" t="inlineStr">
        <is>
          <t>Apartamento</t>
        </is>
      </c>
      <c r="D601" s="2" t="inlineStr">
        <is>
          <t>Cordón</t>
        </is>
      </c>
      <c r="E601" s="2" t="inlineStr">
        <is>
          <t>UYU</t>
        </is>
      </c>
      <c r="F601" s="2" t="n">
        <v>35000</v>
      </c>
      <c r="G601" s="2" t="inlineStr">
        <is>
          <t>Apartamento 3 Dormitorios, 2 Baños, Garage Y Box</t>
        </is>
      </c>
      <c r="H601" s="2" t="inlineStr">
        <is>
          <t>https://apartamento.mercadolibre.com.uy/MLU-696645123-apartamento-3-dormitorios-2-banos-garage-y-box-_JM</t>
        </is>
      </c>
      <c r="I601" s="2" t="inlineStr">
        <is>
          <t>2026-07-15</t>
        </is>
      </c>
      <c r="J601" s="2" t="inlineStr">
        <is>
          <t>2026-07-15</t>
        </is>
      </c>
      <c r="K601" s="2" t="inlineStr">
        <is>
          <t>2026-07-20</t>
        </is>
      </c>
      <c r="L601" s="2" t="n">
        <v>5</v>
      </c>
    </row>
    <row r="602">
      <c r="A602" s="2" t="inlineStr">
        <is>
          <t>Gallito</t>
        </is>
      </c>
      <c r="B602" s="2" t="inlineStr">
        <is>
          <t>alquiler</t>
        </is>
      </c>
      <c r="C602" s="2" t="inlineStr">
        <is>
          <t>Apartamento</t>
        </is>
      </c>
      <c r="D602" s="2" t="inlineStr">
        <is>
          <t>Cordón</t>
        </is>
      </c>
      <c r="E602" s="2" t="inlineStr">
        <is>
          <t>UYU</t>
        </is>
      </c>
      <c r="F602" s="2" t="n">
        <v>24000</v>
      </c>
      <c r="G602" s="2" t="inlineStr">
        <is>
          <t>Alquiler apartamento en Cordón</t>
        </is>
      </c>
      <c r="H602" s="2" t="inlineStr">
        <is>
          <t>https://www.gallito.com.uy/alquiler-apartamento-en-cordon-inmuebles-29356562</t>
        </is>
      </c>
      <c r="I602" s="2" t="inlineStr">
        <is>
          <t>2026-07-15</t>
        </is>
      </c>
      <c r="J602" s="2" t="inlineStr">
        <is>
          <t>2026-07-15</t>
        </is>
      </c>
      <c r="K602" s="2" t="inlineStr">
        <is>
          <t>2026-07-20</t>
        </is>
      </c>
      <c r="L602" s="2" t="n">
        <v>5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Apartamento</t>
        </is>
      </c>
      <c r="D603" s="2" t="inlineStr">
        <is>
          <t>Pocitos Nuevo</t>
        </is>
      </c>
      <c r="E603" s="2" t="inlineStr">
        <is>
          <t>USD</t>
        </is>
      </c>
      <c r="F603" s="2" t="n">
        <v>149000</v>
      </c>
      <c r="G603" s="2" t="inlineStr">
        <is>
          <t>Apartamentos en Pocitos Nuevo</t>
        </is>
      </c>
      <c r="H603" s="2" t="inlineStr">
        <is>
          <t>https://www.infocasas.com.uy/apartamentos-en-pocitos-nuevo/193550103</t>
        </is>
      </c>
      <c r="I603" s="2" t="inlineStr">
        <is>
          <t>2026-07-15</t>
        </is>
      </c>
      <c r="J603" s="2" t="inlineStr">
        <is>
          <t>2026-07-15</t>
        </is>
      </c>
      <c r="K603" s="2" t="inlineStr">
        <is>
          <t>2026-07-20</t>
        </is>
      </c>
      <c r="L603" s="2" t="n">
        <v>5</v>
      </c>
    </row>
    <row r="604">
      <c r="A604" s="2" t="inlineStr">
        <is>
          <t>Gallito</t>
        </is>
      </c>
      <c r="B604" s="2" t="inlineStr">
        <is>
          <t>alquiler</t>
        </is>
      </c>
      <c r="C604" s="2" t="inlineStr">
        <is>
          <t>Apartamento</t>
        </is>
      </c>
      <c r="D604" s="2" t="inlineStr">
        <is>
          <t>Centro</t>
        </is>
      </c>
      <c r="E604" s="2" t="inlineStr">
        <is>
          <t>UYU</t>
        </is>
      </c>
      <c r="F604" s="2" t="n">
        <v>29300</v>
      </c>
      <c r="G604" s="2" t="inlineStr">
        <is>
          <t>Alquiler Apartamento Dos Dormitorios Centro Dos Baños Sin G</t>
        </is>
      </c>
      <c r="H604" s="2" t="inlineStr">
        <is>
          <t>https://www.gallito.com.uy/alquiler-apartamento-dos-dormitorios-centro-dos-ba%C3%B1os-sin-g-inmuebles-29276371</t>
        </is>
      </c>
      <c r="I604" s="2" t="inlineStr">
        <is>
          <t>2026-07-15</t>
        </is>
      </c>
      <c r="J604" s="2" t="inlineStr">
        <is>
          <t>2026-07-15</t>
        </is>
      </c>
      <c r="K604" s="2" t="inlineStr">
        <is>
          <t>2026-07-20</t>
        </is>
      </c>
      <c r="L604" s="2" t="n">
        <v>5</v>
      </c>
    </row>
    <row r="605">
      <c r="A605" s="2" t="inlineStr">
        <is>
          <t>Gallito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Prado</t>
        </is>
      </c>
      <c r="E605" s="2" t="inlineStr">
        <is>
          <t>USD</t>
        </is>
      </c>
      <c r="F605" s="2" t="n">
        <v>137000</v>
      </c>
      <c r="G605" s="2" t="inlineStr">
        <is>
          <t>Apartamento en venta en Prado</t>
        </is>
      </c>
      <c r="H605" s="2" t="inlineStr">
        <is>
          <t>https://www.gallito.com.uy/apartamento-en-venta-en-prado-inmuebles-29151244</t>
        </is>
      </c>
      <c r="I605" s="2" t="inlineStr">
        <is>
          <t>2026-07-15</t>
        </is>
      </c>
      <c r="J605" s="2" t="inlineStr">
        <is>
          <t>2026-07-15</t>
        </is>
      </c>
      <c r="K605" s="2" t="inlineStr">
        <is>
          <t>2026-07-20</t>
        </is>
      </c>
      <c r="L605" s="2" t="n">
        <v>5</v>
      </c>
    </row>
    <row r="606">
      <c r="A606" s="2" t="inlineStr">
        <is>
          <t>Gallito</t>
        </is>
      </c>
      <c r="B606" s="2" t="inlineStr">
        <is>
          <t>alquiler</t>
        </is>
      </c>
      <c r="C606" s="2" t="inlineStr">
        <is>
          <t>Oficina</t>
        </is>
      </c>
      <c r="D606" s="2" t="inlineStr">
        <is>
          <t>Carrasco</t>
        </is>
      </c>
      <c r="E606" s="2" t="inlineStr">
        <is>
          <t>USD</t>
        </is>
      </c>
      <c r="F606" s="2" t="n">
        <v>900</v>
      </c>
      <c r="G606" s="2" t="inlineStr">
        <is>
          <t>Alquiler oficina en Carrasco</t>
        </is>
      </c>
      <c r="H606" s="2" t="inlineStr">
        <is>
          <t>https://www.gallito.com.uy/alquiler-oficina-en-carrasco-inmuebles-29020242</t>
        </is>
      </c>
      <c r="I606" s="2" t="inlineStr">
        <is>
          <t>2026-07-15</t>
        </is>
      </c>
      <c r="J606" s="2" t="inlineStr">
        <is>
          <t>2026-07-15</t>
        </is>
      </c>
      <c r="K606" s="2" t="inlineStr">
        <is>
          <t>2026-07-20</t>
        </is>
      </c>
      <c r="L606" s="2" t="n">
        <v>5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Cordón</t>
        </is>
      </c>
      <c r="E607" s="2" t="inlineStr">
        <is>
          <t>UYU</t>
        </is>
      </c>
      <c r="F607" s="2" t="n">
        <v>19500</v>
      </c>
      <c r="G607" s="2" t="inlineStr">
        <is>
          <t>Alquiler Apartamento monoambiente Cordón Sur High P 304</t>
        </is>
      </c>
      <c r="H607" s="2" t="inlineStr">
        <is>
          <t>https://www.gallito.com.uy/alquiler-apartamento-monoambiente-cordon-sur-high-p-304-inmuebles-29197683</t>
        </is>
      </c>
      <c r="I607" s="2" t="inlineStr">
        <is>
          <t>2026-07-15</t>
        </is>
      </c>
      <c r="J607" s="2" t="inlineStr">
        <is>
          <t>2026-07-15</t>
        </is>
      </c>
      <c r="K607" s="2" t="inlineStr">
        <is>
          <t>2026-07-20</t>
        </is>
      </c>
      <c r="L607" s="2" t="n">
        <v>5</v>
      </c>
    </row>
    <row r="608">
      <c r="A608" s="2" t="inlineStr">
        <is>
          <t>Gallito</t>
        </is>
      </c>
      <c r="B608" s="2" t="inlineStr">
        <is>
          <t>venta</t>
        </is>
      </c>
      <c r="C608" s="2" t="inlineStr">
        <is>
          <t>Garage</t>
        </is>
      </c>
      <c r="D608" s="2" t="inlineStr">
        <is>
          <t>Tres Cruces</t>
        </is>
      </c>
      <c r="E608" s="2" t="inlineStr">
        <is>
          <t>USD</t>
        </is>
      </c>
      <c r="F608" s="2" t="n">
        <v>18000</v>
      </c>
      <c r="G608" s="2" t="inlineStr">
        <is>
          <t>Garage en Venta</t>
        </is>
      </c>
      <c r="H608" s="2" t="inlineStr">
        <is>
          <t>https://www.gallito.com.uy/garage-en-venta-inmuebles-27804308</t>
        </is>
      </c>
      <c r="I608" s="2" t="inlineStr">
        <is>
          <t>2026-07-15</t>
        </is>
      </c>
      <c r="J608" s="2" t="inlineStr">
        <is>
          <t>2026-07-15</t>
        </is>
      </c>
      <c r="K608" s="2" t="inlineStr">
        <is>
          <t>2026-07-20</t>
        </is>
      </c>
      <c r="L608" s="2" t="n">
        <v>5</v>
      </c>
    </row>
    <row r="609">
      <c r="A609" s="2" t="inlineStr">
        <is>
          <t>InfoCasas</t>
        </is>
      </c>
      <c r="B609" s="2" t="inlineStr">
        <is>
          <t>alquiler</t>
        </is>
      </c>
      <c r="C609" s="2" t="inlineStr">
        <is>
          <t>Casa</t>
        </is>
      </c>
      <c r="D609" s="2" t="inlineStr">
        <is>
          <t>Carrasco Norte</t>
        </is>
      </c>
      <c r="E609" s="2" t="inlineStr">
        <is>
          <t>USD</t>
        </is>
      </c>
      <c r="F609" s="2" t="n">
        <v>2500</v>
      </c>
      <c r="G609" s="2" t="inlineStr">
        <is>
          <t>Casa en Alquiler de 3 dormitorios en Carrasco Norte</t>
        </is>
      </c>
      <c r="H609" s="2" t="inlineStr">
        <is>
          <t>https://www.infocasas.com.uy/casa-en-alquiler-de-3-dormitorios-en-carrasco-norte/193122176</t>
        </is>
      </c>
      <c r="I609" s="2" t="inlineStr">
        <is>
          <t>2026-07-15</t>
        </is>
      </c>
      <c r="J609" s="2" t="inlineStr">
        <is>
          <t>2026-07-15</t>
        </is>
      </c>
      <c r="K609" s="2" t="inlineStr">
        <is>
          <t>2026-07-20</t>
        </is>
      </c>
      <c r="L609" s="2" t="n">
        <v>5</v>
      </c>
    </row>
    <row r="610">
      <c r="A610" s="2" t="inlineStr">
        <is>
          <t>MercadoLibre</t>
        </is>
      </c>
      <c r="B610" s="2" t="inlineStr">
        <is>
          <t>alquiler</t>
        </is>
      </c>
      <c r="C610" s="2" t="inlineStr">
        <is>
          <t>Apartamento</t>
        </is>
      </c>
      <c r="D610" s="2" t="inlineStr">
        <is>
          <t>La Blanqueada</t>
        </is>
      </c>
      <c r="E610" s="2" t="inlineStr">
        <is>
          <t>UYU</t>
        </is>
      </c>
      <c r="F610" s="2" t="n">
        <v>28000</v>
      </c>
      <c r="G610" s="2" t="inlineStr">
        <is>
          <t>Apartamento En Alquiler, 1 Dormitorio, 1 Baño, Patio. La Blanqueada. Sin Gastos Comunes.</t>
        </is>
      </c>
      <c r="H610" s="2" t="inlineStr">
        <is>
          <t>https://casa.mercadolibre.com.uy/MLU-1453537318-apartamento-en-alquiler-1-dormitorio-1-bano-patio-la-blanqueada-sin-gastos-comunes-_JM</t>
        </is>
      </c>
      <c r="I610" s="2" t="inlineStr">
        <is>
          <t>2026-07-15</t>
        </is>
      </c>
      <c r="J610" s="2" t="inlineStr">
        <is>
          <t>2026-07-15</t>
        </is>
      </c>
      <c r="K610" s="2" t="inlineStr">
        <is>
          <t>2026-07-20</t>
        </is>
      </c>
      <c r="L610" s="2" t="n">
        <v>5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Casa</t>
        </is>
      </c>
      <c r="D611" s="2" t="inlineStr">
        <is>
          <t>Carrasco Norte</t>
        </is>
      </c>
      <c r="E611" s="2" t="inlineStr">
        <is>
          <t>USD</t>
        </is>
      </c>
      <c r="F611" s="2" t="n">
        <v>395000</v>
      </c>
      <c r="G611" s="2" t="inlineStr">
        <is>
          <t>colegios  5 Dormitorios, escritorio, patio, jardín, parr...</t>
        </is>
      </c>
      <c r="H611" s="2" t="inlineStr">
        <is>
          <t>https://www.gallito.com.uy/colegios-5-dormitorios-escritorio-patio-jardin-parr-inmuebles-29326984</t>
        </is>
      </c>
      <c r="I611" s="2" t="inlineStr">
        <is>
          <t>2026-07-15</t>
        </is>
      </c>
      <c r="J611" s="2" t="inlineStr">
        <is>
          <t>2026-07-15</t>
        </is>
      </c>
      <c r="K611" s="2" t="inlineStr">
        <is>
          <t>2026-07-20</t>
        </is>
      </c>
      <c r="L611" s="2" t="n">
        <v>5</v>
      </c>
    </row>
    <row r="612">
      <c r="A612" s="2" t="inlineStr">
        <is>
          <t>InfoCasas</t>
        </is>
      </c>
      <c r="B612" s="2" t="inlineStr">
        <is>
          <t>alquiler</t>
        </is>
      </c>
      <c r="C612" s="2" t="inlineStr">
        <is>
          <t>Apartamento</t>
        </is>
      </c>
      <c r="D612" s="2" t="inlineStr">
        <is>
          <t>Carrasco Norte</t>
        </is>
      </c>
      <c r="E612" s="2" t="inlineStr">
        <is>
          <t>UYU</t>
        </is>
      </c>
      <c r="F612" s="2" t="n">
        <v>24500</v>
      </c>
      <c r="G612" s="2" t="inlineStr">
        <is>
          <t>Alquiler de apartamento de 1 dormitorio, planta baja- Carrasco Norte</t>
        </is>
      </c>
      <c r="H612" s="2" t="inlineStr">
        <is>
          <t>https://www.infocasas.com.uy/alquiler-de-apartamento-de-1-dormitorio-planta-baja-carrasco-norte/193555203</t>
        </is>
      </c>
      <c r="I612" s="2" t="inlineStr">
        <is>
          <t>2026-07-15</t>
        </is>
      </c>
      <c r="J612" s="2" t="inlineStr">
        <is>
          <t>2026-07-15</t>
        </is>
      </c>
      <c r="K612" s="2" t="inlineStr">
        <is>
          <t>2026-07-20</t>
        </is>
      </c>
      <c r="L612" s="2" t="n">
        <v>5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Local</t>
        </is>
      </c>
      <c r="D613" s="2" t="inlineStr">
        <is>
          <t>Goes</t>
        </is>
      </c>
      <c r="E613" s="2" t="inlineStr">
        <is>
          <t>UYU</t>
        </is>
      </c>
      <c r="F613" s="2" t="n">
        <v>29500</v>
      </c>
      <c r="G613" s="2" t="inlineStr">
        <is>
          <t>Guaviyú y Yaguarí</t>
        </is>
      </c>
      <c r="H613" s="2" t="inlineStr">
        <is>
          <t>https://www.gallito.com.uy/guaviyu-y-yaguari-inmuebles-28035895</t>
        </is>
      </c>
      <c r="I613" s="2" t="inlineStr">
        <is>
          <t>2026-07-15</t>
        </is>
      </c>
      <c r="J613" s="2" t="inlineStr">
        <is>
          <t>2026-07-15</t>
        </is>
      </c>
      <c r="K613" s="2" t="inlineStr">
        <is>
          <t>2026-07-20</t>
        </is>
      </c>
      <c r="L613" s="2" t="n">
        <v>5</v>
      </c>
    </row>
    <row r="614">
      <c r="A614" s="2" t="inlineStr">
        <is>
          <t>Gallito</t>
        </is>
      </c>
      <c r="B614" s="2" t="inlineStr">
        <is>
          <t>alquiler</t>
        </is>
      </c>
      <c r="C614" s="2" t="inlineStr">
        <is>
          <t>Local</t>
        </is>
      </c>
      <c r="D614" s="2" t="inlineStr">
        <is>
          <t>Tres Cruces</t>
        </is>
      </c>
      <c r="E614" s="2" t="inlineStr">
        <is>
          <t>UYU</t>
        </is>
      </c>
      <c r="F614" s="2" t="n">
        <v>28500</v>
      </c>
      <c r="G614" s="2" t="inlineStr">
        <is>
          <t>Local en alquiler - Tres Cruces</t>
        </is>
      </c>
      <c r="H614" s="2" t="inlineStr">
        <is>
          <t>https://www.gallito.com.uy/local-en-alquiler-tres-cruces-inmuebles-29164796</t>
        </is>
      </c>
      <c r="I614" s="2" t="inlineStr">
        <is>
          <t>2026-07-15</t>
        </is>
      </c>
      <c r="J614" s="2" t="inlineStr">
        <is>
          <t>2026-07-15</t>
        </is>
      </c>
      <c r="K614" s="2" t="inlineStr">
        <is>
          <t>2026-07-20</t>
        </is>
      </c>
      <c r="L614" s="2" t="n">
        <v>5</v>
      </c>
    </row>
    <row r="615">
      <c r="A615" s="2" t="inlineStr">
        <is>
          <t>Gallito</t>
        </is>
      </c>
      <c r="B615" s="2" t="inlineStr">
        <is>
          <t>alquiler</t>
        </is>
      </c>
      <c r="C615" s="2" t="inlineStr">
        <is>
          <t>Apartamento</t>
        </is>
      </c>
      <c r="D615" s="2" t="inlineStr">
        <is>
          <t>Cordón</t>
        </is>
      </c>
      <c r="E615" s="2" t="inlineStr">
        <is>
          <t>UYU</t>
        </is>
      </c>
      <c r="F615" s="2" t="n">
        <v>17900</v>
      </c>
      <c r="G615" s="2" t="inlineStr">
        <is>
          <t>Alquiler apartamento Monoambiente Cordón Design Sq. 603</t>
        </is>
      </c>
      <c r="H615" s="2" t="inlineStr">
        <is>
          <t>https://www.gallito.com.uy/alquiler-apartamento-monoambiente-cordon-design-sq-603-inmuebles-29197714</t>
        </is>
      </c>
      <c r="I615" s="2" t="inlineStr">
        <is>
          <t>2026-07-15</t>
        </is>
      </c>
      <c r="J615" s="2" t="inlineStr">
        <is>
          <t>2026-07-15</t>
        </is>
      </c>
      <c r="K615" s="2" t="inlineStr">
        <is>
          <t>2026-07-20</t>
        </is>
      </c>
      <c r="L615" s="2" t="n">
        <v>5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Pocitos</t>
        </is>
      </c>
      <c r="E616" s="2" t="inlineStr">
        <is>
          <t>UYU</t>
        </is>
      </c>
      <c r="F616" s="2" t="n">
        <v>58000</v>
      </c>
      <c r="G616" s="2" t="inlineStr">
        <is>
          <t>Apartamento reciclado a nuevo 3 dorm+ servicio y garage</t>
        </is>
      </c>
      <c r="H616" s="2" t="inlineStr">
        <is>
          <t>https://www.gallito.com.uy/apartamento-reciclado-a-nuevo-3-dorm-servicio-y-garage-inmuebles-29326331</t>
        </is>
      </c>
      <c r="I616" s="2" t="inlineStr">
        <is>
          <t>2026-07-15</t>
        </is>
      </c>
      <c r="J616" s="2" t="inlineStr">
        <is>
          <t>2026-07-15</t>
        </is>
      </c>
      <c r="K616" s="2" t="inlineStr">
        <is>
          <t>2026-07-20</t>
        </is>
      </c>
      <c r="L616" s="2" t="n">
        <v>5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Oficina</t>
        </is>
      </c>
      <c r="D617" s="2" t="inlineStr">
        <is>
          <t>Carrasco</t>
        </is>
      </c>
      <c r="E617" s="2" t="inlineStr">
        <is>
          <t>USD</t>
        </is>
      </c>
      <c r="F617" s="2" t="n">
        <v>2300</v>
      </c>
      <c r="G617" s="2" t="inlineStr">
        <is>
          <t>Alquiler oficina en Carrasco con portería presencial 24 hs.</t>
        </is>
      </c>
      <c r="H617" s="2" t="inlineStr">
        <is>
          <t>https://www.gallito.com.uy/alquiler-oficina-en-carrasco-con-porteria-presencial-24-hs-inmuebles-28320603</t>
        </is>
      </c>
      <c r="I617" s="2" t="inlineStr">
        <is>
          <t>2026-07-15</t>
        </is>
      </c>
      <c r="J617" s="2" t="inlineStr">
        <is>
          <t>2026-07-15</t>
        </is>
      </c>
      <c r="K617" s="2" t="inlineStr">
        <is>
          <t>2026-07-20</t>
        </is>
      </c>
      <c r="L617" s="2" t="n">
        <v>5</v>
      </c>
    </row>
    <row r="618">
      <c r="A618" s="2" t="inlineStr">
        <is>
          <t>Gallito</t>
        </is>
      </c>
      <c r="B618" s="2" t="inlineStr">
        <is>
          <t>venta</t>
        </is>
      </c>
      <c r="C618" s="2" t="inlineStr">
        <is>
          <t>Apartamento</t>
        </is>
      </c>
      <c r="D618" s="2" t="inlineStr">
        <is>
          <t>Centro</t>
        </is>
      </c>
      <c r="E618" s="2" t="inlineStr">
        <is>
          <t>USD</t>
        </is>
      </c>
      <c r="F618" s="2" t="n">
        <v>124900</v>
      </c>
      <c r="G618" s="2" t="inlineStr">
        <is>
          <t>Venta apartamento 1 dormitorio en el Centro</t>
        </is>
      </c>
      <c r="H618" s="2" t="inlineStr">
        <is>
          <t>https://www.gallito.com.uy/venta-apartamento-1-dormitorio-en-el-centro-inmuebles-28814990</t>
        </is>
      </c>
      <c r="I618" s="2" t="inlineStr">
        <is>
          <t>2026-07-15</t>
        </is>
      </c>
      <c r="J618" s="2" t="inlineStr">
        <is>
          <t>2026-07-15</t>
        </is>
      </c>
      <c r="K618" s="2" t="inlineStr">
        <is>
          <t>2026-07-20</t>
        </is>
      </c>
      <c r="L618" s="2" t="n">
        <v>5</v>
      </c>
    </row>
    <row r="619">
      <c r="A619" s="2" t="inlineStr">
        <is>
          <t>Gallito</t>
        </is>
      </c>
      <c r="B619" s="2" t="inlineStr">
        <is>
          <t>alquiler</t>
        </is>
      </c>
      <c r="C619" s="2" t="inlineStr">
        <is>
          <t>Apartamento</t>
        </is>
      </c>
      <c r="D619" s="2" t="inlineStr">
        <is>
          <t>Punta Carretas</t>
        </is>
      </c>
      <c r="E619" s="2" t="inlineStr">
        <is>
          <t>UYU</t>
        </is>
      </c>
      <c r="F619" s="2" t="n">
        <v>37000</v>
      </c>
      <c r="G619" s="2" t="inlineStr">
        <is>
          <t>Apartamento en alquiler en Punta carretas 1 dormitorio y Ga</t>
        </is>
      </c>
      <c r="H619" s="2" t="inlineStr">
        <is>
          <t>https://www.gallito.com.uy/apartamento-en-alquiler-en-punta-carretas-1-dormitorio-y-ga-inmuebles-29262908</t>
        </is>
      </c>
      <c r="I619" s="2" t="inlineStr">
        <is>
          <t>2026-07-15</t>
        </is>
      </c>
      <c r="J619" s="2" t="inlineStr">
        <is>
          <t>2026-07-15</t>
        </is>
      </c>
      <c r="K619" s="2" t="inlineStr">
        <is>
          <t>2026-07-20</t>
        </is>
      </c>
      <c r="L619" s="2" t="n">
        <v>5</v>
      </c>
    </row>
    <row r="620">
      <c r="A620" s="2" t="inlineStr">
        <is>
          <t>Gallito</t>
        </is>
      </c>
      <c r="B620" s="2" t="inlineStr">
        <is>
          <t>alquiler</t>
        </is>
      </c>
      <c r="C620" s="2" t="inlineStr">
        <is>
          <t>Apartamento</t>
        </is>
      </c>
      <c r="D620" s="2" t="inlineStr">
        <is>
          <t>Cordón</t>
        </is>
      </c>
      <c r="E620" s="2" t="inlineStr">
        <is>
          <t>UYU</t>
        </is>
      </c>
      <c r="F620" s="2" t="n">
        <v>28500</v>
      </c>
      <c r="G620" s="2" t="inlineStr">
        <is>
          <t>Apartamento Alquiler Cordón Montevideo iMas.uy MA...</t>
        </is>
      </c>
      <c r="H620" s="2" t="inlineStr">
        <is>
          <t>https://www.gallito.com.uy/apartamento-alquiler-cordon-montevideo-imasuy-ma-inmuebles-29222714</t>
        </is>
      </c>
      <c r="I620" s="2" t="inlineStr">
        <is>
          <t>2026-07-15</t>
        </is>
      </c>
      <c r="J620" s="2" t="inlineStr">
        <is>
          <t>2026-07-15</t>
        </is>
      </c>
      <c r="K620" s="2" t="inlineStr">
        <is>
          <t>2026-07-20</t>
        </is>
      </c>
      <c r="L620" s="2" t="n">
        <v>5</v>
      </c>
    </row>
    <row r="621">
      <c r="A621" s="2" t="inlineStr">
        <is>
          <t>Gallito</t>
        </is>
      </c>
      <c r="B621" s="2" t="inlineStr">
        <is>
          <t>venta</t>
        </is>
      </c>
      <c r="C621" s="2" t="inlineStr">
        <is>
          <t>Casa</t>
        </is>
      </c>
      <c r="D621" s="2" t="inlineStr">
        <is>
          <t>Prado</t>
        </is>
      </c>
      <c r="E621" s="2" t="inlineStr">
        <is>
          <t>USD</t>
        </is>
      </c>
      <c r="F621" s="2" t="n">
        <v>150000</v>
      </c>
      <c r="G621" s="2" t="inlineStr">
        <is>
          <t>Casa Venta Padrón Único Prado Montevideo iMas.uy LM...</t>
        </is>
      </c>
      <c r="H621" s="2" t="inlineStr">
        <is>
          <t>https://www.gallito.com.uy/casa-venta-padron-unico-prado-montevideo-imasuy-lm-inmuebles-29131183</t>
        </is>
      </c>
      <c r="I621" s="2" t="inlineStr">
        <is>
          <t>2026-07-15</t>
        </is>
      </c>
      <c r="J621" s="2" t="inlineStr">
        <is>
          <t>2026-07-15</t>
        </is>
      </c>
      <c r="K621" s="2" t="inlineStr">
        <is>
          <t>2026-07-20</t>
        </is>
      </c>
      <c r="L621" s="2" t="n">
        <v>5</v>
      </c>
    </row>
    <row r="622">
      <c r="A622" s="2" t="inlineStr">
        <is>
          <t>InfoCasas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Punta Carretas</t>
        </is>
      </c>
      <c r="E622" s="2" t="inlineStr">
        <is>
          <t>USD</t>
        </is>
      </c>
      <c r="F622" s="2" t="n">
        <v>1999</v>
      </c>
      <c r="G622" s="2" t="inlineStr">
        <is>
          <t>ALQUILER APARTAMENTO GOLF 3 DORMITORIOS GARAGE VISTA</t>
        </is>
      </c>
      <c r="H622" s="2" t="inlineStr">
        <is>
          <t>https://www.infocasas.com.uy/alquiler-apartamento-golf-3-dormitorios-garage-vista/193337441</t>
        </is>
      </c>
      <c r="I622" s="2" t="inlineStr">
        <is>
          <t>2026-07-15</t>
        </is>
      </c>
      <c r="J622" s="2" t="inlineStr">
        <is>
          <t>2026-07-15</t>
        </is>
      </c>
      <c r="K622" s="2" t="inlineStr">
        <is>
          <t>2026-07-20</t>
        </is>
      </c>
      <c r="L622" s="2" t="n">
        <v>5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Apartamento</t>
        </is>
      </c>
      <c r="D623" s="2" t="inlineStr">
        <is>
          <t>Aires Puros</t>
        </is>
      </c>
      <c r="E623" s="2" t="inlineStr">
        <is>
          <t>USD</t>
        </is>
      </c>
      <c r="F623" s="2" t="n">
        <v>53000</v>
      </c>
      <c r="G623" s="2" t="inlineStr">
        <is>
          <t>Apartamento Venta Con Renta Aires Puros Montevideo iMas.u...</t>
        </is>
      </c>
      <c r="H623" s="2" t="inlineStr">
        <is>
          <t>https://www.gallito.com.uy/apartamento-venta-con-renta-aires-puros-montevideo-imasu-inmuebles-28763220</t>
        </is>
      </c>
      <c r="I623" s="2" t="inlineStr">
        <is>
          <t>2026-07-15</t>
        </is>
      </c>
      <c r="J623" s="2" t="inlineStr">
        <is>
          <t>2026-07-15</t>
        </is>
      </c>
      <c r="K623" s="2" t="inlineStr">
        <is>
          <t>2026-07-20</t>
        </is>
      </c>
      <c r="L623" s="2" t="n">
        <v>5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Apartamento</t>
        </is>
      </c>
      <c r="D624" s="2" t="inlineStr">
        <is>
          <t>La Blanqueada</t>
        </is>
      </c>
      <c r="E624" s="2" t="inlineStr">
        <is>
          <t>USD</t>
        </is>
      </c>
      <c r="F624" s="2" t="n">
        <v>268400</v>
      </c>
      <c r="G624" s="2" t="inlineStr">
        <is>
          <t>Apartamento 2 dorm. con jardín - Proyecto Nórdico</t>
        </is>
      </c>
      <c r="H624" s="2" t="inlineStr">
        <is>
          <t>https://www.gallito.com.uy/apartamento-2-dorm-con-jardin-proyecto-nordico-inmuebles-28963440</t>
        </is>
      </c>
      <c r="I624" s="2" t="inlineStr">
        <is>
          <t>2026-07-15</t>
        </is>
      </c>
      <c r="J624" s="2" t="inlineStr">
        <is>
          <t>2026-07-15</t>
        </is>
      </c>
      <c r="K624" s="2" t="inlineStr">
        <is>
          <t>2026-07-20</t>
        </is>
      </c>
      <c r="L624" s="2" t="n">
        <v>5</v>
      </c>
    </row>
    <row r="625">
      <c r="A625" s="2" t="inlineStr">
        <is>
          <t>MercadoLibre</t>
        </is>
      </c>
      <c r="B625" s="2" t="inlineStr">
        <is>
          <t>alquiler</t>
        </is>
      </c>
      <c r="C625" s="2" t="inlineStr">
        <is>
          <t>Local</t>
        </is>
      </c>
      <c r="D625" s="2" t="inlineStr">
        <is>
          <t>Centro</t>
        </is>
      </c>
      <c r="E625" s="2" t="inlineStr">
        <is>
          <t>UYU</t>
        </is>
      </c>
      <c r="F625" s="2" t="n">
        <v>14900</v>
      </c>
      <c r="G625" s="2" t="inlineStr">
        <is>
          <t>Alquiler Local Comercial En Galeria Cristal Centro</t>
        </is>
      </c>
      <c r="H625" s="2" t="inlineStr">
        <is>
          <t>https://inmueble.mercadolibre.com.uy/MLU-696686975-alquiler-local-comercial-en-galeria-cristal-centro-_JM</t>
        </is>
      </c>
      <c r="I625" s="2" t="inlineStr">
        <is>
          <t>2026-07-15</t>
        </is>
      </c>
      <c r="J625" s="2" t="inlineStr">
        <is>
          <t>2026-07-15</t>
        </is>
      </c>
      <c r="K625" s="2" t="inlineStr">
        <is>
          <t>2026-07-20</t>
        </is>
      </c>
      <c r="L625" s="2" t="n">
        <v>5</v>
      </c>
    </row>
    <row r="626">
      <c r="A626" s="2" t="inlineStr">
        <is>
          <t>MercadoLibre</t>
        </is>
      </c>
      <c r="B626" s="2" t="inlineStr">
        <is>
          <t>alquiler</t>
        </is>
      </c>
      <c r="C626" s="2" t="inlineStr">
        <is>
          <t>Local</t>
        </is>
      </c>
      <c r="D626" s="2" t="inlineStr">
        <is>
          <t>Malvín Norte</t>
        </is>
      </c>
      <c r="E626" s="2" t="inlineStr">
        <is>
          <t>UYU</t>
        </is>
      </c>
      <c r="F626" s="2" t="n">
        <v>23000</v>
      </c>
      <c r="G626" s="2" t="inlineStr">
        <is>
          <t>Alquiler Local Comercial Malvin Norte Ideal Gastronomia Montevideo</t>
        </is>
      </c>
      <c r="H626" s="2" t="inlineStr">
        <is>
          <t>https://inmueble.mercadolibre.com.uy/MLU-696734725-alquiler-local-comercial-malvin-norte-ideal-gastronomia-montevideo-_JM</t>
        </is>
      </c>
      <c r="I626" s="2" t="inlineStr">
        <is>
          <t>2026-07-15</t>
        </is>
      </c>
      <c r="J626" s="2" t="inlineStr">
        <is>
          <t>2026-07-15</t>
        </is>
      </c>
      <c r="K626" s="2" t="inlineStr">
        <is>
          <t>2026-07-20</t>
        </is>
      </c>
      <c r="L626" s="2" t="n">
        <v>5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Cordón</t>
        </is>
      </c>
      <c r="E627" s="2" t="inlineStr">
        <is>
          <t>UYU</t>
        </is>
      </c>
      <c r="F627" s="2" t="n">
        <v>31000</v>
      </c>
      <c r="G627" s="2" t="inlineStr">
        <is>
          <t>Apartamento en alquiler c/ cochera en Cordón</t>
        </is>
      </c>
      <c r="H627" s="2" t="inlineStr">
        <is>
          <t>https://www.gallito.com.uy/apartamento-en-alquiler-c-cochera-en-cordon-inmuebles-29332607</t>
        </is>
      </c>
      <c r="I627" s="2" t="inlineStr">
        <is>
          <t>2026-07-15</t>
        </is>
      </c>
      <c r="J627" s="2" t="inlineStr">
        <is>
          <t>2026-07-15</t>
        </is>
      </c>
      <c r="K627" s="2" t="inlineStr">
        <is>
          <t>2026-07-20</t>
        </is>
      </c>
      <c r="L627" s="2" t="n">
        <v>5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Malvín</t>
        </is>
      </c>
      <c r="E628" s="2" t="inlineStr">
        <is>
          <t>USD</t>
        </is>
      </c>
      <c r="F628" s="2" t="n">
        <v>156400</v>
      </c>
      <c r="G628" s="2" t="inlineStr">
        <is>
          <t>Venta Apartamento 1 Dormitorio con terraza y parrillero en Malvín</t>
        </is>
      </c>
      <c r="H628" s="2" t="inlineStr">
        <is>
          <t>https://www.infocasas.com.uy/venta-apartamento-1-dormitorio-con-terraza-y-parrillero-en-malvin/193495030</t>
        </is>
      </c>
      <c r="I628" s="2" t="inlineStr">
        <is>
          <t>2026-07-15</t>
        </is>
      </c>
      <c r="J628" s="2" t="inlineStr">
        <is>
          <t>2026-07-15</t>
        </is>
      </c>
      <c r="K628" s="2" t="inlineStr">
        <is>
          <t>2026-07-20</t>
        </is>
      </c>
      <c r="L628" s="2" t="n">
        <v>5</v>
      </c>
    </row>
    <row r="629">
      <c r="A629" s="2" t="inlineStr">
        <is>
          <t>Gallito</t>
        </is>
      </c>
      <c r="B629" s="2" t="inlineStr">
        <is>
          <t>venta</t>
        </is>
      </c>
      <c r="C629" s="2" t="inlineStr">
        <is>
          <t>Apartamento</t>
        </is>
      </c>
      <c r="D629" s="2" t="inlineStr">
        <is>
          <t>Punta Carretas</t>
        </is>
      </c>
      <c r="E629" s="2" t="inlineStr">
        <is>
          <t>USD</t>
        </is>
      </c>
      <c r="F629" s="2" t="n">
        <v>550000</v>
      </c>
      <c r="G629" s="2" t="inlineStr">
        <is>
          <t>VENTA VILLA BIARRITZ APART 3 DORM  SERV CON 2 GARAJES BALCON</t>
        </is>
      </c>
      <c r="H629" s="2" t="inlineStr">
        <is>
          <t>https://www.gallito.com.uy/venta-villa-biarritz-apart-3-dorm-serv-con-2-garajes-balcon-inmuebles-28617725</t>
        </is>
      </c>
      <c r="I629" s="2" t="inlineStr">
        <is>
          <t>2026-07-15</t>
        </is>
      </c>
      <c r="J629" s="2" t="inlineStr">
        <is>
          <t>2026-07-15</t>
        </is>
      </c>
      <c r="K629" s="2" t="inlineStr">
        <is>
          <t>2026-07-20</t>
        </is>
      </c>
      <c r="L629" s="2" t="n">
        <v>5</v>
      </c>
    </row>
    <row r="630">
      <c r="A630" s="2" t="inlineStr">
        <is>
          <t>Gallito</t>
        </is>
      </c>
      <c r="B630" s="2" t="inlineStr">
        <is>
          <t>venta</t>
        </is>
      </c>
      <c r="C630" s="2" t="inlineStr">
        <is>
          <t>Casa</t>
        </is>
      </c>
      <c r="D630" s="2" t="inlineStr">
        <is>
          <t>Prado</t>
        </is>
      </c>
      <c r="E630" s="2" t="inlineStr">
        <is>
          <t>USD</t>
        </is>
      </c>
      <c r="F630" s="2" t="n">
        <v>190000</v>
      </c>
      <c r="G630" s="2" t="inlineStr">
        <is>
          <t>VENTA CASA  GEMELA 3 DORMITORIOS 2 BAÑOS GARAJE FONDO VERDE</t>
        </is>
      </c>
      <c r="H630" s="2" t="inlineStr">
        <is>
          <t>https://www.gallito.com.uy/venta-casa-gemela-3-dormitorios-2-ba%C3%B1os-garaje-fondo-verde-inmuebles-29263026</t>
        </is>
      </c>
      <c r="I630" s="2" t="inlineStr">
        <is>
          <t>2026-07-15</t>
        </is>
      </c>
      <c r="J630" s="2" t="inlineStr">
        <is>
          <t>2026-07-15</t>
        </is>
      </c>
      <c r="K630" s="2" t="inlineStr">
        <is>
          <t>2026-07-20</t>
        </is>
      </c>
      <c r="L630" s="2" t="n">
        <v>5</v>
      </c>
    </row>
    <row r="631">
      <c r="A631" s="2" t="inlineStr">
        <is>
          <t>MercadoLibre</t>
        </is>
      </c>
      <c r="B631" s="2" t="inlineStr">
        <is>
          <t>alquiler</t>
        </is>
      </c>
      <c r="C631" s="2" t="inlineStr">
        <is>
          <t>Casa</t>
        </is>
      </c>
      <c r="D631" s="2" t="inlineStr">
        <is>
          <t>Buceo</t>
        </is>
      </c>
      <c r="E631" s="2" t="inlineStr">
        <is>
          <t>UYU</t>
        </is>
      </c>
      <c r="F631" s="2" t="n">
        <v>42000</v>
      </c>
      <c r="G631" s="2" t="inlineStr">
        <is>
          <t>Casa En Alquiler, 2 Dormitorios, 1 Baño, Patio Con Parrillero, Cochera. Buceo.</t>
        </is>
      </c>
      <c r="H631" s="2" t="inlineStr">
        <is>
          <t>https://casa.mercadolibre.com.uy/MLU-696633521-casa-en-alquiler-2-dormitorios-1-bano-patio-con-parrillero-cochera-buceo-_JM</t>
        </is>
      </c>
      <c r="I631" s="2" t="inlineStr">
        <is>
          <t>2026-07-15</t>
        </is>
      </c>
      <c r="J631" s="2" t="inlineStr">
        <is>
          <t>2026-07-15</t>
        </is>
      </c>
      <c r="K631" s="2" t="inlineStr">
        <is>
          <t>2026-07-20</t>
        </is>
      </c>
      <c r="L631" s="2" t="n">
        <v>5</v>
      </c>
    </row>
    <row r="632">
      <c r="A632" s="2" t="inlineStr">
        <is>
          <t>MercadoLibre</t>
        </is>
      </c>
      <c r="B632" s="2" t="inlineStr">
        <is>
          <t>alquiler</t>
        </is>
      </c>
      <c r="C632" s="2" t="inlineStr">
        <is>
          <t>Oficina</t>
        </is>
      </c>
      <c r="D632" s="2" t="inlineStr">
        <is>
          <t>Ciudad Vieja</t>
        </is>
      </c>
      <c r="E632" s="2" t="inlineStr">
        <is>
          <t>UYU</t>
        </is>
      </c>
      <c r="F632" s="2" t="n">
        <v>38000</v>
      </c>
      <c r="G632" s="2" t="inlineStr">
        <is>
          <t>Alquiler Gran Oficina En Ciudad Vieja | 150 M² | Destacada Ubicación</t>
        </is>
      </c>
      <c r="H632" s="2" t="inlineStr">
        <is>
          <t>https://inmueble.mercadolibre.com.uy/MLU-696607329-alquiler-gran-oficina-en-ciudad-vieja-150-m-destacada-ubicacion-_JM</t>
        </is>
      </c>
      <c r="I632" s="2" t="inlineStr">
        <is>
          <t>2026-07-15</t>
        </is>
      </c>
      <c r="J632" s="2" t="inlineStr">
        <is>
          <t>2026-07-15</t>
        </is>
      </c>
      <c r="K632" s="2" t="inlineStr">
        <is>
          <t>2026-07-20</t>
        </is>
      </c>
      <c r="L632" s="2" t="n">
        <v>5</v>
      </c>
    </row>
    <row r="633">
      <c r="A633" s="2" t="inlineStr">
        <is>
          <t>MercadoLibre</t>
        </is>
      </c>
      <c r="B633" s="2" t="inlineStr">
        <is>
          <t>alquiler</t>
        </is>
      </c>
      <c r="C633" s="2" t="inlineStr">
        <is>
          <t>Apartamento</t>
        </is>
      </c>
      <c r="D633" s="2" t="inlineStr">
        <is>
          <t>Cordón</t>
        </is>
      </c>
      <c r="E633" s="2" t="inlineStr">
        <is>
          <t>UYU</t>
        </is>
      </c>
      <c r="F633" s="2" t="n">
        <v>29000</v>
      </c>
      <c r="G633" s="2" t="inlineStr">
        <is>
          <t>Alquiler Apartamento  1 Dormitorio Cordon  Montevideo Lr</t>
        </is>
      </c>
      <c r="H633" s="2" t="inlineStr">
        <is>
          <t>https://apartamento.mercadolibre.com.uy/MLU-1454069972-alquiler-apartamento-1-dormitorio-cordon-montevideo-lr-_JM</t>
        </is>
      </c>
      <c r="I633" s="2" t="inlineStr">
        <is>
          <t>2026-07-15</t>
        </is>
      </c>
      <c r="J633" s="2" t="inlineStr">
        <is>
          <t>2026-07-15</t>
        </is>
      </c>
      <c r="K633" s="2" t="inlineStr">
        <is>
          <t>2026-07-20</t>
        </is>
      </c>
      <c r="L633" s="2" t="n">
        <v>5</v>
      </c>
    </row>
    <row r="634">
      <c r="A634" s="2" t="inlineStr">
        <is>
          <t>MercadoLibre</t>
        </is>
      </c>
      <c r="B634" s="2" t="inlineStr">
        <is>
          <t>alquiler</t>
        </is>
      </c>
      <c r="C634" s="2" t="inlineStr">
        <is>
          <t>Apartamento</t>
        </is>
      </c>
      <c r="D634" s="2" t="inlineStr">
        <is>
          <t>La Blanqueada</t>
        </is>
      </c>
      <c r="E634" s="2" t="inlineStr">
        <is>
          <t>UYU</t>
        </is>
      </c>
      <c r="F634" s="2" t="n">
        <v>34900</v>
      </c>
      <c r="G634" s="2" t="inlineStr">
        <is>
          <t>Gala Point (704)- Alquiler Apartamento 1 Dormitorio Amoblado Con Garaje En La Blanqueada | Piso Alto</t>
        </is>
      </c>
      <c r="H634" s="2" t="inlineStr">
        <is>
          <t>https://apartamento.mercadolibre.com.uy/MLU-696633201-gala-point-704-alquiler-apartamento-1-dormitorio-amoblado-con-garaje-en-la-blanqueada-piso-alto-_JM</t>
        </is>
      </c>
      <c r="I634" s="2" t="inlineStr">
        <is>
          <t>2026-07-15</t>
        </is>
      </c>
      <c r="J634" s="2" t="inlineStr">
        <is>
          <t>2026-07-15</t>
        </is>
      </c>
      <c r="K634" s="2" t="inlineStr">
        <is>
          <t>2026-07-20</t>
        </is>
      </c>
      <c r="L634" s="2" t="n">
        <v>5</v>
      </c>
    </row>
    <row r="635">
      <c r="A635" s="2" t="inlineStr">
        <is>
          <t>Gallito</t>
        </is>
      </c>
      <c r="B635" s="2" t="inlineStr">
        <is>
          <t>venta</t>
        </is>
      </c>
      <c r="C635" s="2" t="inlineStr">
        <is>
          <t>Apartamento</t>
        </is>
      </c>
      <c r="D635" s="2" t="inlineStr">
        <is>
          <t>Carrasco</t>
        </is>
      </c>
      <c r="E635" s="2" t="inlineStr">
        <is>
          <t>USD</t>
        </is>
      </c>
      <c r="F635" s="2" t="n">
        <v>720000</v>
      </c>
      <c r="G635" s="2" t="inlineStr">
        <is>
          <t>Venta Apartamento Carrasco 3 dormitorios +3B - como una casa</t>
        </is>
      </c>
      <c r="H635" s="2" t="inlineStr">
        <is>
          <t>https://www.gallito.com.uy/venta-apartamento-carrasco-3-dormitorios-3b-como-una-casa-inmuebles-28195843</t>
        </is>
      </c>
      <c r="I635" s="2" t="inlineStr">
        <is>
          <t>2026-07-15</t>
        </is>
      </c>
      <c r="J635" s="2" t="inlineStr">
        <is>
          <t>2026-07-15</t>
        </is>
      </c>
      <c r="K635" s="2" t="inlineStr">
        <is>
          <t>2026-07-20</t>
        </is>
      </c>
      <c r="L635" s="2" t="n">
        <v>5</v>
      </c>
    </row>
    <row r="636">
      <c r="A636" s="2" t="inlineStr">
        <is>
          <t>InfoCasas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Buceo</t>
        </is>
      </c>
      <c r="E636" s="2" t="inlineStr">
        <is>
          <t>UYU</t>
        </is>
      </c>
      <c r="F636" s="2" t="n">
        <v>32000</v>
      </c>
      <c r="G636" s="2" t="inlineStr">
        <is>
          <t>Apartamento en alquiler / Buceo - Inmobiliaria Lars</t>
        </is>
      </c>
      <c r="H636" s="2" t="inlineStr">
        <is>
          <t>https://www.infocasas.com.uy/apartamento-en-alquiler-buceo-inmobiliaria-lars/193832849</t>
        </is>
      </c>
      <c r="I636" s="2" t="inlineStr">
        <is>
          <t>2026-07-15</t>
        </is>
      </c>
      <c r="J636" s="2" t="inlineStr">
        <is>
          <t>2026-07-15</t>
        </is>
      </c>
      <c r="K636" s="2" t="inlineStr">
        <is>
          <t>2026-07-20</t>
        </is>
      </c>
      <c r="L636" s="2" t="n">
        <v>5</v>
      </c>
    </row>
    <row r="637">
      <c r="A637" s="2" t="inlineStr">
        <is>
          <t>Gallito</t>
        </is>
      </c>
      <c r="B637" s="2" t="inlineStr">
        <is>
          <t>alquiler</t>
        </is>
      </c>
      <c r="C637" s="2" t="inlineStr">
        <is>
          <t>Casa</t>
        </is>
      </c>
      <c r="D637" s="2" t="inlineStr">
        <is>
          <t>Cerro</t>
        </is>
      </c>
      <c r="E637" s="2" t="inlineStr">
        <is>
          <t>UYU</t>
        </is>
      </c>
      <c r="F637" s="2" t="n">
        <v>12500</v>
      </c>
      <c r="G637" s="2" t="inlineStr">
        <is>
          <t>Monoambiente dividido muy bien ubicado</t>
        </is>
      </c>
      <c r="H637" s="2" t="inlineStr">
        <is>
          <t>https://www.gallito.com.uy/monoambiente-dividido-muy-bien-ubicado-inmuebles-29311545</t>
        </is>
      </c>
      <c r="I637" s="2" t="inlineStr">
        <is>
          <t>2026-07-15</t>
        </is>
      </c>
      <c r="J637" s="2" t="inlineStr">
        <is>
          <t>2026-07-15</t>
        </is>
      </c>
      <c r="K637" s="2" t="inlineStr">
        <is>
          <t>2026-07-20</t>
        </is>
      </c>
      <c r="L637" s="2" t="n">
        <v>5</v>
      </c>
    </row>
    <row r="638">
      <c r="A638" s="2" t="inlineStr">
        <is>
          <t>Gallito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Punta Carretas</t>
        </is>
      </c>
      <c r="E638" s="2" t="inlineStr">
        <is>
          <t>USD</t>
        </is>
      </c>
      <c r="F638" s="2" t="n">
        <v>235000</v>
      </c>
      <c r="G638" s="2" t="inlineStr">
        <is>
          <t>Venta Apartamento 1 dormitorio con Patio- ODA Punta Carreta</t>
        </is>
      </c>
      <c r="H638" s="2" t="inlineStr">
        <is>
          <t>https://www.gallito.com.uy/venta-apartamento-1-dormitorio-con-patio-oda-punta-carreta-inmuebles-28814297</t>
        </is>
      </c>
      <c r="I638" s="2" t="inlineStr">
        <is>
          <t>2026-07-15</t>
        </is>
      </c>
      <c r="J638" s="2" t="inlineStr">
        <is>
          <t>2026-07-15</t>
        </is>
      </c>
      <c r="K638" s="2" t="inlineStr">
        <is>
          <t>2026-07-20</t>
        </is>
      </c>
      <c r="L638" s="2" t="n">
        <v>5</v>
      </c>
    </row>
    <row r="639">
      <c r="A639" s="2" t="inlineStr">
        <is>
          <t>Gallito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Sayago</t>
        </is>
      </c>
      <c r="E639" s="2" t="inlineStr">
        <is>
          <t>UYU</t>
        </is>
      </c>
      <c r="F639" s="2" t="n">
        <v>15000</v>
      </c>
      <c r="G639" s="2" t="inlineStr">
        <is>
          <t>Apartamento en Alquiler - Peñarol</t>
        </is>
      </c>
      <c r="H639" s="2" t="inlineStr">
        <is>
          <t>https://www.gallito.com.uy/apartamento-en-alquiler-pe%C3%B1arol-inmuebles-29326529</t>
        </is>
      </c>
      <c r="I639" s="2" t="inlineStr">
        <is>
          <t>2026-07-15</t>
        </is>
      </c>
      <c r="J639" s="2" t="inlineStr">
        <is>
          <t>2026-07-15</t>
        </is>
      </c>
      <c r="K639" s="2" t="inlineStr">
        <is>
          <t>2026-07-20</t>
        </is>
      </c>
      <c r="L639" s="2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2026-07-15</t>
        </is>
      </c>
      <c r="B2" s="2" t="inlineStr">
        <is>
          <t>InfoCasas</t>
        </is>
      </c>
      <c r="C2" s="2" t="inlineStr">
        <is>
          <t>venta</t>
        </is>
      </c>
      <c r="D2" s="2" t="n">
        <v>80</v>
      </c>
      <c r="E2" s="2" t="n">
        <v>0</v>
      </c>
      <c r="F2" s="2" t="n">
        <v>0</v>
      </c>
      <c r="G2" s="2" t="n">
        <v>80</v>
      </c>
    </row>
    <row r="3">
      <c r="A3" s="2" t="inlineStr">
        <is>
          <t>2026-07-15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2026-07-15</t>
        </is>
      </c>
      <c r="B4" s="2" t="inlineStr">
        <is>
          <t>Gallito</t>
        </is>
      </c>
      <c r="C4" s="2" t="inlineStr">
        <is>
          <t>venta</t>
        </is>
      </c>
      <c r="D4" s="2" t="n">
        <v>200</v>
      </c>
      <c r="E4" s="2" t="n">
        <v>0</v>
      </c>
      <c r="F4" s="2" t="n">
        <v>0</v>
      </c>
      <c r="G4" s="2" t="n">
        <v>200</v>
      </c>
    </row>
    <row r="5">
      <c r="A5" s="2" t="inlineStr">
        <is>
          <t>2026-07-15</t>
        </is>
      </c>
      <c r="B5" s="2" t="inlineStr">
        <is>
          <t>Gallito</t>
        </is>
      </c>
      <c r="C5" s="2" t="inlineStr">
        <is>
          <t>alquiler</t>
        </is>
      </c>
      <c r="D5" s="2" t="n">
        <v>200</v>
      </c>
      <c r="E5" s="2" t="n">
        <v>0</v>
      </c>
      <c r="F5" s="2" t="n">
        <v>0</v>
      </c>
      <c r="G5" s="2" t="n">
        <v>200</v>
      </c>
    </row>
    <row r="6">
      <c r="A6" s="2" t="inlineStr">
        <is>
          <t>2026-07-15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2026-07-15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InfoCasas</t>
        </is>
      </c>
      <c r="C8" s="2" t="inlineStr">
        <is>
          <t>venta</t>
        </is>
      </c>
      <c r="D8" s="2" t="n">
        <v>73</v>
      </c>
      <c r="E8" s="2" t="n">
        <v>11</v>
      </c>
      <c r="F8" s="2" t="n">
        <v>69</v>
      </c>
      <c r="G8" s="2" t="n">
        <v>84</v>
      </c>
    </row>
    <row r="9">
      <c r="A9" s="2" t="inlineStr">
        <is>
          <t>2026-07-20</t>
        </is>
      </c>
      <c r="B9" s="2" t="inlineStr">
        <is>
          <t>InfoCasas</t>
        </is>
      </c>
      <c r="C9" s="2" t="inlineStr">
        <is>
          <t>alquiler</t>
        </is>
      </c>
      <c r="D9" s="2" t="n">
        <v>69</v>
      </c>
      <c r="E9" s="2" t="n">
        <v>19</v>
      </c>
      <c r="F9" s="2" t="n">
        <v>71</v>
      </c>
      <c r="G9" s="2" t="n">
        <v>88</v>
      </c>
    </row>
    <row r="10">
      <c r="A10" s="2" t="inlineStr">
        <is>
          <t>2026-07-20</t>
        </is>
      </c>
      <c r="B10" s="2" t="inlineStr">
        <is>
          <t>MercadoLibre</t>
        </is>
      </c>
      <c r="C10" s="2" t="inlineStr">
        <is>
          <t>venta</t>
        </is>
      </c>
      <c r="D10" s="2" t="n">
        <v>4</v>
      </c>
      <c r="E10" s="2" t="n">
        <v>140</v>
      </c>
      <c r="F10" s="2" t="n">
        <v>4</v>
      </c>
      <c r="G10" s="2" t="n">
        <v>144</v>
      </c>
    </row>
    <row r="11">
      <c r="A11" s="2" t="inlineStr">
        <is>
          <t>2026-07-20</t>
        </is>
      </c>
      <c r="B11" s="2" t="inlineStr">
        <is>
          <t>MercadoLibre</t>
        </is>
      </c>
      <c r="C11" s="2" t="inlineStr">
        <is>
          <t>alquiler</t>
        </is>
      </c>
      <c r="D11" s="2" t="n">
        <v>94</v>
      </c>
      <c r="E11" s="2" t="n">
        <v>50</v>
      </c>
      <c r="F11" s="2" t="n">
        <v>94</v>
      </c>
      <c r="G11" s="2" t="n">
        <v>144</v>
      </c>
    </row>
    <row r="12">
      <c r="A12" s="2" t="inlineStr">
        <is>
          <t>2026-07-20</t>
        </is>
      </c>
      <c r="B12" s="2" t="inlineStr">
        <is>
          <t>Casasymas</t>
        </is>
      </c>
      <c r="C12" s="2" t="inlineStr">
        <is>
          <t>venta</t>
        </is>
      </c>
      <c r="D12" s="2" t="n">
        <v>95</v>
      </c>
      <c r="E12" s="2" t="n">
        <v>0</v>
      </c>
      <c r="F12" s="2" t="n">
        <v>0</v>
      </c>
      <c r="G12" s="2" t="n">
        <v>95</v>
      </c>
    </row>
    <row r="13">
      <c r="A13" s="2" t="inlineStr">
        <is>
          <t>2026-07-20</t>
        </is>
      </c>
      <c r="B13" s="2" t="inlineStr">
        <is>
          <t>Casasymas</t>
        </is>
      </c>
      <c r="C13" s="2" t="inlineStr">
        <is>
          <t>alquiler</t>
        </is>
      </c>
      <c r="D13" s="2" t="n">
        <v>96</v>
      </c>
      <c r="E13" s="2" t="n">
        <v>0</v>
      </c>
      <c r="F13" s="2" t="n">
        <v>0</v>
      </c>
      <c r="G13" s="2" t="n">
        <v>96</v>
      </c>
    </row>
    <row r="14">
      <c r="A14" s="2" t="inlineStr">
        <is>
          <t>2026-07-20</t>
        </is>
      </c>
      <c r="B14" s="2" t="inlineStr">
        <is>
          <t>Gallito</t>
        </is>
      </c>
      <c r="C14" s="2" t="inlineStr">
        <is>
          <t>alquiler</t>
        </is>
      </c>
      <c r="D14" s="2" t="n">
        <v>0</v>
      </c>
      <c r="E14" s="2" t="n">
        <v>0</v>
      </c>
      <c r="F14" s="2" t="n">
        <v>200</v>
      </c>
      <c r="G14" s="2" t="n">
        <v>0</v>
      </c>
    </row>
    <row r="15">
      <c r="A15" s="2" t="inlineStr">
        <is>
          <t>2026-07-20</t>
        </is>
      </c>
      <c r="B15" s="2" t="inlineStr">
        <is>
          <t>Gallito</t>
        </is>
      </c>
      <c r="C15" s="2" t="inlineStr">
        <is>
          <t>venta</t>
        </is>
      </c>
      <c r="D15" s="2" t="n">
        <v>0</v>
      </c>
      <c r="E15" s="2" t="n">
        <v>0</v>
      </c>
      <c r="F15" s="2" t="n">
        <v>200</v>
      </c>
      <c r="G15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2026-07-15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2026-07-20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2026-07-20T12:54:44Z</dcterms:created>
  <dcterms:modified xsi:type="dcterms:W3CDTF">2026-07-20T12:54:47Z</dcterms:modified>
</cp:coreProperties>
</file>