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shboard cont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<sst xmlns="http://schemas.openxmlformats.org/spreadsheetml/2006/main" count="177" uniqueCount="63">
  <si>
    <t xml:space="preserve">Header</t>
  </si>
  <si>
    <t xml:space="preserve">Heading in two lines first for heading
Second for sub heading</t>
  </si>
  <si>
    <t xml:space="preserve">Footer</t>
  </si>
  <si>
    <t xml:space="preserve">Data collection done in January 2021</t>
  </si>
  <si>
    <t xml:space="preserve">Background</t>
  </si>
  <si>
    <t xml:space="preserve">Detail</t>
  </si>
  <si>
    <t xml:space="preserve">Dashboard sections</t>
  </si>
  <si>
    <t xml:space="preserve">Population Group 1</t>
  </si>
  <si>
    <t xml:space="preserve">Population Group 2</t>
  </si>
  <si>
    <t xml:space="preserve">Scope of study</t>
  </si>
  <si>
    <t xml:space="preserve">Households</t>
  </si>
  <si>
    <t xml:space="preserve">n/a</t>
  </si>
  <si>
    <t xml:space="preserve">Individuals</t>
  </si>
  <si>
    <t xml:space="preserve">Basic demographics of the samples</t>
  </si>
  <si>
    <t xml:space="preserve">Persons below 20 years of age</t>
  </si>
  <si>
    <t xml:space="preserve">*</t>
  </si>
  <si>
    <t xml:space="preserve">Households headed by a woman</t>
  </si>
  <si>
    <t xml:space="preserve">Literacy among persons 15 years and above: SDG 4.6.1</t>
  </si>
  <si>
    <t xml:space="preserve">Men</t>
  </si>
  <si>
    <t xml:space="preserve">Women</t>
  </si>
  <si>
    <t xml:space="preserve">Access to agricultural land</t>
  </si>
  <si>
    <t xml:space="preserve">Households that</t>
  </si>
  <si>
    <t xml:space="preserve">Own land - SDG 5.a.1</t>
  </si>
  <si>
    <t xml:space="preserve">Households with registration documents among those who own land</t>
  </si>
  <si>
    <t xml:space="preserve">Rent land</t>
  </si>
  <si>
    <t xml:space="preserve">Report conflicts/issues with their agricultural land </t>
  </si>
  <si>
    <r>
      <rPr>
        <b val="true"/>
        <sz val="8"/>
        <color rgb="FF3B3838"/>
        <rFont val="Calibri"/>
        <family val="2"/>
        <charset val="1"/>
      </rPr>
      <t xml:space="preserve">Access the </t>
    </r>
    <r>
      <rPr>
        <b val="true"/>
        <sz val="8"/>
        <color rgb="FF3B3838"/>
        <rFont val="Calibri (Body)"/>
        <family val="0"/>
        <charset val="1"/>
      </rPr>
      <t xml:space="preserve">same land as before displacement </t>
    </r>
  </si>
  <si>
    <t xml:space="preserve">Livelihoods </t>
  </si>
  <si>
    <r>
      <rPr>
        <b val="true"/>
        <sz val="8"/>
        <color rgb="FF3B3838"/>
        <rFont val="Calibri"/>
        <family val="2"/>
        <charset val="1"/>
      </rPr>
      <t xml:space="preserve">Relying on </t>
    </r>
    <r>
      <rPr>
        <b val="true"/>
        <sz val="8"/>
        <color rgb="FFC00000"/>
        <rFont val="Calibri (Body)"/>
        <family val="0"/>
        <charset val="1"/>
      </rPr>
      <t xml:space="preserve">crop farming </t>
    </r>
    <r>
      <rPr>
        <b val="true"/>
        <sz val="8"/>
        <color rgb="FF3B3838"/>
        <rFont val="Calibri"/>
        <family val="2"/>
        <charset val="1"/>
      </rPr>
      <t xml:space="preserve">as their main livelihoods source </t>
    </r>
  </si>
  <si>
    <t xml:space="preserve">Having enough food or money to buy food the 7 days preceding the survey</t>
  </si>
  <si>
    <r>
      <rPr>
        <b val="true"/>
        <sz val="8"/>
        <color rgb="FF3B3838"/>
        <rFont val="Calibri"/>
        <family val="2"/>
        <charset val="1"/>
      </rPr>
      <t xml:space="preserve">Main activity of working age persons (15-64 years)</t>
    </r>
    <r>
      <rPr>
        <sz val="8"/>
        <color rgb="FF3B3838"/>
        <rFont val="Calibri"/>
        <family val="2"/>
        <charset val="1"/>
      </rPr>
      <t xml:space="preserve">  </t>
    </r>
    <r>
      <rPr>
        <b val="true"/>
        <i val="true"/>
        <sz val="8"/>
        <color rgb="FF3B3838"/>
        <rFont val="Calibri"/>
        <family val="2"/>
        <charset val="1"/>
      </rPr>
      <t xml:space="preserve">[SHOWN AS 2  STACKED BARS per target group and sex]</t>
    </r>
  </si>
  <si>
    <t xml:space="preserve">Work for profit/pay - Male</t>
  </si>
  <si>
    <r>
      <rPr>
        <sz val="8"/>
        <color rgb="FF000000"/>
        <rFont val="Calibri"/>
        <family val="2"/>
        <charset val="1"/>
      </rPr>
      <t xml:space="preserve">Own-use </t>
    </r>
    <r>
      <rPr>
        <sz val="8"/>
        <color rgb="FFC00000"/>
        <rFont val="Calibri (Body)"/>
        <family val="0"/>
        <charset val="1"/>
      </rPr>
      <t xml:space="preserve">production</t>
    </r>
    <r>
      <rPr>
        <sz val="8"/>
        <color rgb="FF000000"/>
        <rFont val="Calibri"/>
        <family val="2"/>
        <charset val="1"/>
      </rPr>
      <t xml:space="preserve"> - Male</t>
    </r>
  </si>
  <si>
    <t xml:space="preserve">Out of labour force - Male</t>
  </si>
  <si>
    <t xml:space="preserve">Work for profit/pay - Female</t>
  </si>
  <si>
    <r>
      <rPr>
        <sz val="8"/>
        <color rgb="FF000000"/>
        <rFont val="Calibri"/>
        <family val="2"/>
        <charset val="1"/>
      </rPr>
      <t xml:space="preserve">Own-use </t>
    </r>
    <r>
      <rPr>
        <sz val="8"/>
        <color rgb="FFC00000"/>
        <rFont val="Calibri (Body)"/>
        <family val="0"/>
        <charset val="1"/>
      </rPr>
      <t xml:space="preserve">production</t>
    </r>
    <r>
      <rPr>
        <sz val="8"/>
        <color rgb="FF000000"/>
        <rFont val="Calibri"/>
        <family val="2"/>
        <charset val="1"/>
      </rPr>
      <t xml:space="preserve"> - Female</t>
    </r>
  </si>
  <si>
    <t xml:space="preserve">Out of labour force - Female</t>
  </si>
  <si>
    <t xml:space="preserve">Youth (15-24 years) not working and not in education - SDG indicator 8.6.1</t>
  </si>
  <si>
    <t xml:space="preserve">Male </t>
  </si>
  <si>
    <t xml:space="preserve">Female </t>
  </si>
  <si>
    <t xml:space="preserve">Access to basic services</t>
  </si>
  <si>
    <t xml:space="preserve">Health: Births attended by skilled health personnel  - SDG 3.1.2</t>
  </si>
  <si>
    <t xml:space="preserve">Water: Access to improved drinking water sources</t>
  </si>
  <si>
    <t xml:space="preserve">Sanitation: Access to improved sanitation facilities</t>
  </si>
  <si>
    <t xml:space="preserve">Documentation: Children under 5 years with a birth certificate - SDG 16.9.1</t>
  </si>
  <si>
    <r>
      <rPr>
        <b val="true"/>
        <sz val="8"/>
        <color rgb="FF3B3838"/>
        <rFont val="Calibri (Body)?"/>
        <family val="0"/>
        <charset val="1"/>
      </rPr>
      <t xml:space="preserve">Education: Primary school</t>
    </r>
    <r>
      <rPr>
        <b val="true"/>
        <sz val="8"/>
        <color rgb="FF3B3838"/>
        <rFont val="Calibri"/>
        <family val="0"/>
        <charset val="1"/>
      </rPr>
      <t xml:space="preserve"> attendance (6-13 years)</t>
    </r>
  </si>
  <si>
    <t xml:space="preserve"> Boys</t>
  </si>
  <si>
    <t xml:space="preserve">Girls</t>
  </si>
  <si>
    <t xml:space="preserve">Civic participation</t>
  </si>
  <si>
    <t xml:space="preserve">Displaced households reporting they can participate in local decision making (linked to SDG 16.7.2)</t>
  </si>
  <si>
    <t xml:space="preserve">Non-displaced households reporting that IDP -returnees should be able to participate in local decision making</t>
  </si>
  <si>
    <t xml:space="preserve">Non-displaced households reporting that nomads should be able to participate in local decision making</t>
  </si>
  <si>
    <t xml:space="preserve">Safety and security</t>
  </si>
  <si>
    <t xml:space="preserve"> Households that have experienced incidents the 12 months before the survey:   </t>
  </si>
  <si>
    <t xml:space="preserve">Physical threats </t>
  </si>
  <si>
    <t xml:space="preserve">Robbery </t>
  </si>
  <si>
    <r>
      <rPr>
        <sz val="8"/>
        <color rgb="FF3B3838"/>
        <rFont val="Calibri"/>
        <family val="2"/>
        <charset val="1"/>
      </rPr>
      <t xml:space="preserve">Damage of property/assets </t>
    </r>
    <r>
      <rPr>
        <sz val="8"/>
        <color rgb="FFC00000"/>
        <rFont val="Calibri (Body)"/>
        <family val="0"/>
        <charset val="1"/>
      </rPr>
      <t xml:space="preserve">(e.g. crops &amp; livestock)</t>
    </r>
  </si>
  <si>
    <t xml:space="preserve">Who did not report incidents</t>
  </si>
  <si>
    <t xml:space="preserve">Who perceived that issue was fairly resolved, amongst HHs that reported the incident</t>
  </si>
  <si>
    <t xml:space="preserve">Households feel safe when walking in the night- SDG indicator 16.1.4</t>
  </si>
  <si>
    <t xml:space="preserve">Intentions for the future</t>
  </si>
  <si>
    <t xml:space="preserve">Households that intent to stay in their current location</t>
  </si>
  <si>
    <t xml:space="preserve">IDPs that intend to return to the place they lived before displacement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</si>
</sst>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2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3B3838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3B3838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8"/>
      <color rgb="FF3B3838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8"/>
      <color rgb="FF3B3838"/>
      <name val="Calibri"/>
      <family val="2"/>
      <charset val="1"/>
    </font>
    <font>
      <b val="true"/>
      <sz val="8"/>
      <color rgb="FFC00000"/>
      <name val="Calibri"/>
      <family val="2"/>
      <charset val="1"/>
    </font>
    <font>
      <b val="true"/>
      <sz val="8"/>
      <color rgb="FF3B3838"/>
      <name val="Calibri (Body)"/>
      <family val="0"/>
      <charset val="1"/>
    </font>
    <font>
      <b val="true"/>
      <sz val="10"/>
      <color rgb="FF000000"/>
      <name val="Calibri"/>
      <family val="2"/>
      <charset val="1"/>
    </font>
    <font>
      <b val="true"/>
      <sz val="8"/>
      <color rgb="FFC00000"/>
      <name val="Calibri (Body)"/>
      <family val="0"/>
      <charset val="1"/>
    </font>
    <font>
      <b val="true"/>
      <i val="true"/>
      <sz val="8"/>
      <color rgb="FF3B3838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color rgb="FFC00000"/>
      <name val="Calibri (Body)"/>
      <family val="0"/>
      <charset val="1"/>
    </font>
    <font>
      <b val="true"/>
      <sz val="8"/>
      <color rgb="FF3B3838"/>
      <name val="Calibri (Body)?"/>
      <family val="0"/>
      <charset val="1"/>
    </font>
    <font>
      <b val="true"/>
      <sz val="8"/>
      <color rgb="FF3B3838"/>
      <name val="Calibri"/>
      <family val="0"/>
      <charset val="1"/>
    </font>
    <font>
      <sz val="18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2CC"/>
      </patternFill>
    </fill>
    <fill>
      <patternFill patternType="solid">
        <fgColor rgb="FFFFF2CC"/>
        <bgColor rgb="FFF2F2F2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2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9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9" fillId="2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2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3" fillId="0" borderId="0" xfId="19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  <xf numFmtId="164" fontId="23" fillId="0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style1612798379922" xfId="21"/>
    <cellStyle name="style1612798379966" xfId="22"/>
    <cellStyle name="style1612798380431" xfId="23"/>
    <cellStyle name="style1612798380492" xfId="24"/>
  </cellStyles>
  <colors>
    <indexedColors>
      <rgbColor rgb="FF000000"/>
      <rgbColor rgb="FFF2F2F2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5" topLeftCell="C39" activePane="bottomRight" state="frozen"/>
      <selection pane="topLeft" activeCell="A1" activeCellId="0" sqref="A1"/>
      <selection pane="topRight" activeCell="C1" activeCellId="0" sqref="C1"/>
      <selection pane="bottomLeft" activeCell="A39" activeCellId="0" sqref="A39"/>
      <selection pane="bottomRight" activeCell="F5" activeCellId="0" sqref="F5:F58"/>
    </sheetView>
  </sheetViews>
  <sheetFormatPr defaultColWidth="10.453125" defaultRowHeight="15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1" width="15.51"/>
    <col collapsed="false" customWidth="true" hidden="false" outlineLevel="0" max="3" min="3" style="2" width="62.14"/>
    <col collapsed="false" customWidth="true" hidden="false" outlineLevel="0" max="6" min="4" style="3" width="10.83"/>
    <col collapsed="false" customWidth="true" hidden="false" outlineLevel="0" max="7" min="7" style="0" width="7.16"/>
  </cols>
  <sheetData>
    <row r="2" customFormat="false" ht="41" hidden="false" customHeight="true" outlineLevel="0" collapsed="false">
      <c r="B2" s="4" t="s">
        <v>0</v>
      </c>
      <c r="C2" s="5" t="s">
        <v>1</v>
      </c>
      <c r="D2" s="5"/>
      <c r="E2" s="5"/>
      <c r="F2" s="5"/>
      <c r="G2" s="5"/>
    </row>
    <row r="3" customFormat="false" ht="20" hidden="false" customHeight="true" outlineLevel="0" collapsed="false">
      <c r="B3" s="6" t="s">
        <v>2</v>
      </c>
      <c r="C3" s="7" t="s">
        <v>3</v>
      </c>
      <c r="D3" s="7"/>
      <c r="E3" s="7"/>
      <c r="F3" s="7"/>
      <c r="G3" s="7"/>
    </row>
    <row r="4" customFormat="false" ht="88" hidden="false" customHeight="true" outlineLevel="0" collapsed="false">
      <c r="B4" s="6" t="s">
        <v>4</v>
      </c>
      <c r="C4" s="8" t="s">
        <v>5</v>
      </c>
      <c r="D4" s="8"/>
      <c r="E4" s="8"/>
      <c r="F4" s="8"/>
      <c r="G4" s="8"/>
    </row>
    <row r="5" customFormat="false" ht="29" hidden="false" customHeight="true" outlineLevel="0" collapsed="false">
      <c r="B5" s="9" t="s">
        <v>6</v>
      </c>
      <c r="C5" s="9"/>
      <c r="D5" s="10" t="s">
        <v>7</v>
      </c>
      <c r="E5" s="10" t="s">
        <v>8</v>
      </c>
      <c r="F5" s="10" t="s">
        <v>8</v>
      </c>
    </row>
    <row r="6" customFormat="false" ht="20" hidden="false" customHeight="true" outlineLevel="0" collapsed="false">
      <c r="B6" s="11" t="s">
        <v>9</v>
      </c>
      <c r="C6" s="12" t="s">
        <v>10</v>
      </c>
      <c r="D6" s="13" t="s">
        <v>11</v>
      </c>
      <c r="E6" s="13" t="s">
        <v>11</v>
      </c>
      <c r="F6" s="13" t="s">
        <v>11</v>
      </c>
    </row>
    <row r="7" customFormat="false" ht="20" hidden="false" customHeight="true" outlineLevel="0" collapsed="false">
      <c r="B7" s="11"/>
      <c r="C7" s="12" t="s">
        <v>12</v>
      </c>
      <c r="D7" s="13" t="s">
        <v>11</v>
      </c>
      <c r="E7" s="13" t="s">
        <v>11</v>
      </c>
      <c r="F7" s="13" t="s">
        <v>11</v>
      </c>
    </row>
    <row r="8" customFormat="false" ht="22.35" hidden="false" customHeight="false" outlineLevel="0" collapsed="false">
      <c r="B8" s="14" t="s">
        <v>13</v>
      </c>
      <c r="C8" s="15"/>
      <c r="D8" s="16"/>
      <c r="E8" s="17"/>
      <c r="F8" s="17"/>
    </row>
    <row r="9" customFormat="false" ht="20" hidden="false" customHeight="true" outlineLevel="0" collapsed="false">
      <c r="B9" s="18"/>
      <c r="C9" s="19" t="s">
        <v>14</v>
      </c>
      <c r="D9" s="20" t="s">
        <v>15</v>
      </c>
      <c r="E9" s="20" t="s">
        <v>15</v>
      </c>
      <c r="F9" s="20" t="s">
        <v>15</v>
      </c>
    </row>
    <row r="10" customFormat="false" ht="20" hidden="false" customHeight="true" outlineLevel="0" collapsed="false">
      <c r="B10" s="18"/>
      <c r="C10" s="21" t="s">
        <v>16</v>
      </c>
      <c r="D10" s="20" t="s">
        <v>15</v>
      </c>
      <c r="E10" s="20" t="s">
        <v>15</v>
      </c>
      <c r="F10" s="20" t="s">
        <v>15</v>
      </c>
    </row>
    <row r="11" customFormat="false" ht="20" hidden="false" customHeight="true" outlineLevel="0" collapsed="false">
      <c r="B11" s="18"/>
      <c r="C11" s="22" t="s">
        <v>17</v>
      </c>
      <c r="D11" s="22"/>
      <c r="E11" s="22"/>
      <c r="F11" s="22"/>
    </row>
    <row r="12" customFormat="false" ht="20" hidden="false" customHeight="true" outlineLevel="0" collapsed="false">
      <c r="B12" s="18"/>
      <c r="C12" s="23" t="s">
        <v>18</v>
      </c>
      <c r="D12" s="20" t="s">
        <v>15</v>
      </c>
      <c r="E12" s="20" t="s">
        <v>15</v>
      </c>
      <c r="F12" s="20" t="s">
        <v>15</v>
      </c>
    </row>
    <row r="13" customFormat="false" ht="20" hidden="false" customHeight="true" outlineLevel="0" collapsed="false">
      <c r="B13" s="18"/>
      <c r="C13" s="24" t="s">
        <v>19</v>
      </c>
      <c r="D13" s="20" t="s">
        <v>15</v>
      </c>
      <c r="E13" s="20" t="s">
        <v>15</v>
      </c>
      <c r="F13" s="20" t="s">
        <v>15</v>
      </c>
    </row>
    <row r="14" customFormat="false" ht="28.35" hidden="false" customHeight="false" outlineLevel="0" collapsed="false">
      <c r="B14" s="25" t="s">
        <v>20</v>
      </c>
      <c r="C14" s="15"/>
      <c r="D14" s="26"/>
      <c r="E14" s="26"/>
      <c r="F14" s="26"/>
    </row>
    <row r="15" customFormat="false" ht="20" hidden="false" customHeight="true" outlineLevel="0" collapsed="false">
      <c r="B15" s="25"/>
      <c r="C15" s="15" t="s">
        <v>21</v>
      </c>
      <c r="D15" s="26"/>
      <c r="E15" s="26"/>
      <c r="F15" s="26"/>
    </row>
    <row r="16" customFormat="false" ht="20" hidden="false" customHeight="true" outlineLevel="0" collapsed="false">
      <c r="B16" s="25"/>
      <c r="C16" s="19" t="s">
        <v>22</v>
      </c>
      <c r="D16" s="20" t="s">
        <v>15</v>
      </c>
      <c r="E16" s="20" t="s">
        <v>15</v>
      </c>
      <c r="F16" s="20" t="s">
        <v>15</v>
      </c>
    </row>
    <row r="17" customFormat="false" ht="20" hidden="false" customHeight="true" outlineLevel="0" collapsed="false">
      <c r="B17" s="25"/>
      <c r="C17" s="27" t="s">
        <v>23</v>
      </c>
      <c r="D17" s="20" t="s">
        <v>15</v>
      </c>
      <c r="E17" s="20" t="s">
        <v>15</v>
      </c>
      <c r="F17" s="20" t="s">
        <v>15</v>
      </c>
      <c r="G17" s="28"/>
      <c r="H17" s="28"/>
    </row>
    <row r="18" customFormat="false" ht="20" hidden="false" customHeight="true" outlineLevel="0" collapsed="false">
      <c r="B18" s="25"/>
      <c r="C18" s="21" t="s">
        <v>24</v>
      </c>
      <c r="D18" s="20" t="s">
        <v>15</v>
      </c>
      <c r="E18" s="20" t="s">
        <v>15</v>
      </c>
      <c r="F18" s="20" t="s">
        <v>15</v>
      </c>
      <c r="G18" s="29"/>
      <c r="H18" s="29"/>
    </row>
    <row r="19" customFormat="false" ht="20" hidden="false" customHeight="true" outlineLevel="0" collapsed="false">
      <c r="B19" s="25"/>
      <c r="C19" s="21" t="s">
        <v>25</v>
      </c>
      <c r="D19" s="20" t="s">
        <v>15</v>
      </c>
      <c r="E19" s="20" t="s">
        <v>15</v>
      </c>
      <c r="F19" s="20" t="s">
        <v>15</v>
      </c>
    </row>
    <row r="20" customFormat="false" ht="20" hidden="false" customHeight="true" outlineLevel="0" collapsed="false">
      <c r="B20" s="25"/>
      <c r="C20" s="15" t="s">
        <v>26</v>
      </c>
      <c r="D20" s="20" t="s">
        <v>15</v>
      </c>
      <c r="E20" s="20" t="s">
        <v>15</v>
      </c>
      <c r="F20" s="20" t="s">
        <v>15</v>
      </c>
    </row>
    <row r="21" customFormat="false" ht="20" hidden="false" customHeight="true" outlineLevel="0" collapsed="false">
      <c r="B21" s="30" t="s">
        <v>27</v>
      </c>
      <c r="C21" s="21"/>
      <c r="D21" s="28"/>
      <c r="E21" s="28"/>
      <c r="F21" s="28"/>
    </row>
    <row r="22" customFormat="false" ht="20" hidden="false" customHeight="true" outlineLevel="0" collapsed="false">
      <c r="B22" s="30"/>
      <c r="C22" s="21" t="s">
        <v>10</v>
      </c>
      <c r="D22" s="28"/>
      <c r="E22" s="28"/>
      <c r="F22" s="28"/>
    </row>
    <row r="23" customFormat="false" ht="20" hidden="false" customHeight="true" outlineLevel="0" collapsed="false">
      <c r="B23" s="31"/>
      <c r="C23" s="19" t="s">
        <v>28</v>
      </c>
      <c r="D23" s="20" t="s">
        <v>15</v>
      </c>
      <c r="E23" s="20" t="s">
        <v>15</v>
      </c>
      <c r="F23" s="20" t="s">
        <v>15</v>
      </c>
    </row>
    <row r="24" customFormat="false" ht="20" hidden="false" customHeight="true" outlineLevel="0" collapsed="false">
      <c r="B24" s="31"/>
      <c r="C24" s="21" t="s">
        <v>29</v>
      </c>
      <c r="D24" s="20" t="s">
        <v>15</v>
      </c>
      <c r="E24" s="20" t="s">
        <v>15</v>
      </c>
      <c r="F24" s="20" t="s">
        <v>15</v>
      </c>
    </row>
    <row r="25" customFormat="false" ht="20" hidden="false" customHeight="true" outlineLevel="0" collapsed="false">
      <c r="B25" s="31"/>
      <c r="C25" s="32" t="s">
        <v>30</v>
      </c>
      <c r="D25" s="32"/>
      <c r="E25" s="32"/>
      <c r="F25" s="32"/>
    </row>
    <row r="26" customFormat="false" ht="20" hidden="false" customHeight="true" outlineLevel="0" collapsed="false">
      <c r="B26" s="31"/>
      <c r="C26" s="33" t="s">
        <v>31</v>
      </c>
      <c r="D26" s="20" t="s">
        <v>15</v>
      </c>
      <c r="E26" s="20" t="s">
        <v>15</v>
      </c>
      <c r="F26" s="20" t="s">
        <v>15</v>
      </c>
    </row>
    <row r="27" customFormat="false" ht="20" hidden="false" customHeight="true" outlineLevel="0" collapsed="false">
      <c r="B27" s="31"/>
      <c r="C27" s="33" t="s">
        <v>32</v>
      </c>
      <c r="D27" s="20" t="s">
        <v>15</v>
      </c>
      <c r="E27" s="20" t="s">
        <v>15</v>
      </c>
      <c r="F27" s="20" t="s">
        <v>15</v>
      </c>
    </row>
    <row r="28" customFormat="false" ht="20" hidden="false" customHeight="true" outlineLevel="0" collapsed="false">
      <c r="B28" s="31"/>
      <c r="C28" s="34" t="s">
        <v>33</v>
      </c>
      <c r="D28" s="20" t="s">
        <v>15</v>
      </c>
      <c r="E28" s="20" t="s">
        <v>15</v>
      </c>
      <c r="F28" s="20" t="s">
        <v>15</v>
      </c>
    </row>
    <row r="29" customFormat="false" ht="20" hidden="false" customHeight="true" outlineLevel="0" collapsed="false">
      <c r="B29" s="31"/>
      <c r="C29" s="35" t="s">
        <v>34</v>
      </c>
      <c r="D29" s="20" t="s">
        <v>15</v>
      </c>
      <c r="E29" s="20" t="s">
        <v>15</v>
      </c>
      <c r="F29" s="20" t="s">
        <v>15</v>
      </c>
    </row>
    <row r="30" customFormat="false" ht="20" hidden="false" customHeight="true" outlineLevel="0" collapsed="false">
      <c r="B30" s="31"/>
      <c r="C30" s="33" t="s">
        <v>35</v>
      </c>
      <c r="D30" s="20" t="s">
        <v>15</v>
      </c>
      <c r="E30" s="20" t="s">
        <v>15</v>
      </c>
      <c r="F30" s="20" t="s">
        <v>15</v>
      </c>
    </row>
    <row r="31" customFormat="false" ht="20" hidden="false" customHeight="true" outlineLevel="0" collapsed="false">
      <c r="B31" s="31"/>
      <c r="C31" s="34" t="s">
        <v>36</v>
      </c>
      <c r="D31" s="20" t="s">
        <v>15</v>
      </c>
      <c r="E31" s="20" t="s">
        <v>15</v>
      </c>
      <c r="F31" s="20" t="s">
        <v>15</v>
      </c>
    </row>
    <row r="32" customFormat="false" ht="20" hidden="false" customHeight="true" outlineLevel="0" collapsed="false">
      <c r="B32" s="31"/>
      <c r="C32" s="36" t="s">
        <v>37</v>
      </c>
      <c r="D32" s="36"/>
      <c r="E32" s="36"/>
      <c r="F32" s="36"/>
    </row>
    <row r="33" customFormat="false" ht="20" hidden="false" customHeight="true" outlineLevel="0" collapsed="false">
      <c r="B33" s="31"/>
      <c r="C33" s="23" t="s">
        <v>38</v>
      </c>
      <c r="D33" s="20" t="s">
        <v>15</v>
      </c>
      <c r="E33" s="20" t="s">
        <v>15</v>
      </c>
      <c r="F33" s="20" t="s">
        <v>15</v>
      </c>
    </row>
    <row r="34" customFormat="false" ht="20" hidden="false" customHeight="true" outlineLevel="0" collapsed="false">
      <c r="B34" s="31"/>
      <c r="C34" s="23" t="s">
        <v>39</v>
      </c>
      <c r="D34" s="20" t="s">
        <v>15</v>
      </c>
      <c r="E34" s="20" t="s">
        <v>15</v>
      </c>
      <c r="F34" s="20" t="s">
        <v>15</v>
      </c>
    </row>
    <row r="35" customFormat="false" ht="20" hidden="false" customHeight="true" outlineLevel="0" collapsed="false">
      <c r="B35" s="25" t="s">
        <v>40</v>
      </c>
      <c r="C35" s="15"/>
      <c r="D35" s="26"/>
      <c r="E35" s="16"/>
      <c r="F35" s="16"/>
    </row>
    <row r="36" customFormat="false" ht="25" hidden="false" customHeight="true" outlineLevel="0" collapsed="false">
      <c r="B36" s="37"/>
      <c r="C36" s="38" t="s">
        <v>41</v>
      </c>
      <c r="D36" s="20" t="s">
        <v>15</v>
      </c>
      <c r="E36" s="20" t="s">
        <v>15</v>
      </c>
      <c r="F36" s="20" t="s">
        <v>15</v>
      </c>
    </row>
    <row r="37" customFormat="false" ht="20" hidden="false" customHeight="true" outlineLevel="0" collapsed="false">
      <c r="B37" s="37"/>
      <c r="C37" s="21" t="s">
        <v>42</v>
      </c>
      <c r="D37" s="20" t="s">
        <v>15</v>
      </c>
      <c r="E37" s="20" t="s">
        <v>15</v>
      </c>
      <c r="F37" s="20" t="s">
        <v>15</v>
      </c>
    </row>
    <row r="38" customFormat="false" ht="20" hidden="false" customHeight="true" outlineLevel="0" collapsed="false">
      <c r="B38" s="37"/>
      <c r="C38" s="21" t="s">
        <v>43</v>
      </c>
      <c r="D38" s="20" t="s">
        <v>15</v>
      </c>
      <c r="E38" s="20" t="s">
        <v>15</v>
      </c>
      <c r="F38" s="20" t="s">
        <v>15</v>
      </c>
    </row>
    <row r="39" customFormat="false" ht="20" hidden="false" customHeight="true" outlineLevel="0" collapsed="false">
      <c r="B39" s="37"/>
      <c r="C39" s="21" t="s">
        <v>44</v>
      </c>
      <c r="D39" s="20" t="s">
        <v>15</v>
      </c>
      <c r="E39" s="20" t="s">
        <v>15</v>
      </c>
      <c r="F39" s="20" t="s">
        <v>15</v>
      </c>
    </row>
    <row r="40" customFormat="false" ht="20" hidden="false" customHeight="true" outlineLevel="0" collapsed="false">
      <c r="B40" s="37"/>
      <c r="C40" s="39" t="s">
        <v>45</v>
      </c>
      <c r="D40" s="40"/>
      <c r="E40" s="28"/>
      <c r="F40" s="28"/>
    </row>
    <row r="41" customFormat="false" ht="20" hidden="false" customHeight="true" outlineLevel="0" collapsed="false">
      <c r="B41" s="37"/>
      <c r="C41" s="21" t="s">
        <v>46</v>
      </c>
      <c r="D41" s="20" t="s">
        <v>15</v>
      </c>
      <c r="E41" s="20" t="s">
        <v>15</v>
      </c>
      <c r="F41" s="20" t="s">
        <v>15</v>
      </c>
    </row>
    <row r="42" customFormat="false" ht="20" hidden="false" customHeight="true" outlineLevel="0" collapsed="false">
      <c r="B42" s="37"/>
      <c r="C42" s="21" t="s">
        <v>47</v>
      </c>
      <c r="D42" s="20" t="s">
        <v>15</v>
      </c>
      <c r="E42" s="20" t="s">
        <v>15</v>
      </c>
      <c r="F42" s="20" t="s">
        <v>15</v>
      </c>
    </row>
    <row r="43" customFormat="false" ht="20" hidden="false" customHeight="true" outlineLevel="0" collapsed="false">
      <c r="B43" s="41" t="s">
        <v>48</v>
      </c>
      <c r="C43" s="23"/>
      <c r="D43" s="28"/>
      <c r="E43" s="28"/>
      <c r="F43" s="28"/>
    </row>
    <row r="44" customFormat="false" ht="20" hidden="false" customHeight="true" outlineLevel="0" collapsed="false">
      <c r="B44" s="42"/>
      <c r="C44" s="19" t="s">
        <v>49</v>
      </c>
      <c r="D44" s="20" t="s">
        <v>15</v>
      </c>
      <c r="E44" s="20" t="s">
        <v>15</v>
      </c>
      <c r="F44" s="20" t="s">
        <v>15</v>
      </c>
    </row>
    <row r="45" customFormat="false" ht="20" hidden="false" customHeight="true" outlineLevel="0" collapsed="false">
      <c r="B45" s="42"/>
      <c r="C45" s="27" t="s">
        <v>50</v>
      </c>
      <c r="D45" s="20" t="s">
        <v>15</v>
      </c>
      <c r="E45" s="20" t="s">
        <v>15</v>
      </c>
      <c r="F45" s="20" t="s">
        <v>15</v>
      </c>
    </row>
    <row r="46" customFormat="false" ht="20" hidden="false" customHeight="true" outlineLevel="0" collapsed="false">
      <c r="B46" s="42"/>
      <c r="C46" s="43" t="s">
        <v>51</v>
      </c>
      <c r="D46" s="20" t="s">
        <v>15</v>
      </c>
      <c r="E46" s="20" t="s">
        <v>15</v>
      </c>
      <c r="F46" s="20" t="s">
        <v>15</v>
      </c>
    </row>
    <row r="47" customFormat="false" ht="20" hidden="false" customHeight="true" outlineLevel="0" collapsed="false">
      <c r="B47" s="11" t="s">
        <v>52</v>
      </c>
      <c r="C47" s="12"/>
      <c r="D47" s="44"/>
      <c r="E47" s="44"/>
      <c r="F47" s="44"/>
    </row>
    <row r="48" customFormat="false" ht="20" hidden="false" customHeight="true" outlineLevel="0" collapsed="false">
      <c r="B48" s="25"/>
      <c r="C48" s="45" t="s">
        <v>53</v>
      </c>
      <c r="D48" s="45"/>
      <c r="E48" s="45"/>
      <c r="F48" s="45"/>
    </row>
    <row r="49" customFormat="false" ht="20" hidden="false" customHeight="true" outlineLevel="0" collapsed="false">
      <c r="B49" s="25"/>
      <c r="C49" s="12" t="s">
        <v>54</v>
      </c>
      <c r="D49" s="20" t="s">
        <v>15</v>
      </c>
      <c r="E49" s="20" t="s">
        <v>15</v>
      </c>
      <c r="F49" s="20" t="s">
        <v>15</v>
      </c>
    </row>
    <row r="50" customFormat="false" ht="20" hidden="false" customHeight="true" outlineLevel="0" collapsed="false">
      <c r="B50" s="25"/>
      <c r="C50" s="12" t="s">
        <v>55</v>
      </c>
      <c r="D50" s="20" t="s">
        <v>15</v>
      </c>
      <c r="E50" s="20" t="s">
        <v>15</v>
      </c>
      <c r="F50" s="20" t="s">
        <v>15</v>
      </c>
    </row>
    <row r="51" customFormat="false" ht="20" hidden="false" customHeight="true" outlineLevel="0" collapsed="false">
      <c r="B51" s="25"/>
      <c r="C51" s="12" t="s">
        <v>56</v>
      </c>
      <c r="D51" s="20" t="s">
        <v>15</v>
      </c>
      <c r="E51" s="20" t="s">
        <v>15</v>
      </c>
      <c r="F51" s="20" t="s">
        <v>15</v>
      </c>
    </row>
    <row r="52" customFormat="false" ht="20" hidden="false" customHeight="true" outlineLevel="0" collapsed="false">
      <c r="B52" s="25"/>
      <c r="C52" s="12"/>
      <c r="D52" s="28"/>
      <c r="E52" s="28"/>
      <c r="F52" s="28"/>
    </row>
    <row r="53" customFormat="false" ht="20" hidden="false" customHeight="true" outlineLevel="0" collapsed="false">
      <c r="B53" s="25"/>
      <c r="C53" s="21" t="s">
        <v>57</v>
      </c>
      <c r="D53" s="20" t="s">
        <v>15</v>
      </c>
      <c r="E53" s="20" t="s">
        <v>15</v>
      </c>
      <c r="F53" s="20" t="s">
        <v>15</v>
      </c>
    </row>
    <row r="54" customFormat="false" ht="20" hidden="false" customHeight="true" outlineLevel="0" collapsed="false">
      <c r="B54" s="25"/>
      <c r="C54" s="27" t="s">
        <v>58</v>
      </c>
      <c r="D54" s="20" t="s">
        <v>15</v>
      </c>
      <c r="E54" s="20" t="s">
        <v>15</v>
      </c>
      <c r="F54" s="20" t="s">
        <v>15</v>
      </c>
    </row>
    <row r="55" customFormat="false" ht="20" hidden="false" customHeight="true" outlineLevel="0" collapsed="false">
      <c r="B55" s="25"/>
      <c r="C55" s="15" t="s">
        <v>59</v>
      </c>
      <c r="D55" s="20" t="s">
        <v>15</v>
      </c>
      <c r="E55" s="20" t="s">
        <v>15</v>
      </c>
      <c r="F55" s="20" t="s">
        <v>15</v>
      </c>
    </row>
    <row r="56" customFormat="false" ht="20" hidden="false" customHeight="true" outlineLevel="0" collapsed="false">
      <c r="B56" s="42" t="s">
        <v>60</v>
      </c>
      <c r="C56" s="43"/>
      <c r="D56" s="46"/>
      <c r="E56" s="46"/>
      <c r="F56" s="46"/>
    </row>
    <row r="57" customFormat="false" ht="20" hidden="false" customHeight="true" outlineLevel="0" collapsed="false">
      <c r="B57" s="14"/>
      <c r="C57" s="21" t="s">
        <v>61</v>
      </c>
      <c r="D57" s="20" t="s">
        <v>15</v>
      </c>
      <c r="E57" s="20" t="s">
        <v>15</v>
      </c>
      <c r="F57" s="20" t="s">
        <v>15</v>
      </c>
    </row>
    <row r="58" customFormat="false" ht="20" hidden="false" customHeight="true" outlineLevel="0" collapsed="false">
      <c r="B58" s="14"/>
      <c r="C58" s="15" t="s">
        <v>62</v>
      </c>
      <c r="D58" s="20" t="s">
        <v>15</v>
      </c>
      <c r="E58" s="20" t="s">
        <v>15</v>
      </c>
      <c r="F58" s="20" t="s">
        <v>15</v>
      </c>
    </row>
    <row r="61" customFormat="false" ht="20" hidden="false" customHeight="true" outlineLevel="0" collapsed="false">
      <c r="C61" s="47"/>
    </row>
    <row r="62" customFormat="false" ht="20" hidden="false" customHeight="true" outlineLevel="0" collapsed="false">
      <c r="C62" s="48"/>
    </row>
    <row r="63" customFormat="false" ht="20" hidden="false" customHeight="true" outlineLevel="0" collapsed="false">
      <c r="C63" s="48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6">
    <mergeCell ref="C2:G2"/>
    <mergeCell ref="C3:G3"/>
    <mergeCell ref="C4:G4"/>
    <mergeCell ref="B5:C5"/>
    <mergeCell ref="B6:B7"/>
    <mergeCell ref="B9:B13"/>
    <mergeCell ref="C11:E11"/>
    <mergeCell ref="B16:B20"/>
    <mergeCell ref="B23:B34"/>
    <mergeCell ref="C25:E25"/>
    <mergeCell ref="C32:E32"/>
    <mergeCell ref="B36:B42"/>
    <mergeCell ref="B44:B46"/>
    <mergeCell ref="B48:B55"/>
    <mergeCell ref="C48:E48"/>
    <mergeCell ref="B57:B58"/>
  </mergeCells>
  <conditionalFormatting sqref="C7">
    <cfRule type="dataBar" priority="2">
      <dataBar showValue="1" minLength="10" maxLength="90"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{204AA054-9DF5-44A3-9F73-A855FD82F114}</x14:id>
        </ext>
      </extLst>
    </cfRule>
  </conditionalFormatting>
  <conditionalFormatting sqref="C7">
    <cfRule type="dataBar" priority="3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{CCD0CAF0-1DB3-4770-B7E8-20854F94768F}</x14:id>
        </ext>
      </extLst>
    </cfRule>
  </conditionalFormatting>
  <conditionalFormatting sqref="G17:H17">
    <cfRule type="dataBar" priority="4">
      <dataBar showValue="1" minLength="10" maxLength="90"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{F4B5E793-6CA7-4577-ACAD-B1786BF96041}</x14:id>
        </ext>
      </extLst>
    </cfRule>
  </conditionalFormatting>
  <conditionalFormatting sqref="G17:H17">
    <cfRule type="dataBar" priority="5">
      <dataBar showValue="1" minLength="10" maxLength="90"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{F131B990-D74D-464D-8050-6F0066E4DFBD}</x14:id>
        </ext>
      </extLst>
    </cfRule>
  </conditionalFormatting>
  <conditionalFormatting sqref="G17:H17">
    <cfRule type="dataBar" priority="6">
      <dataBar showValue="1" minLength="10" maxLength="90"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{605560E6-8F13-4198-AEC6-69F4F4C284D0}</x14:id>
        </ext>
      </extLst>
    </cfRule>
  </conditionalFormatting>
  <conditionalFormatting sqref="G17:H17">
    <cfRule type="dataBar" priority="7">
      <dataBar showValue="1" minLength="10" maxLength="90"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{D2855A84-18C5-4230-9040-E512DCA5BCFA}</x14:id>
        </ext>
      </extLst>
    </cfRule>
  </conditionalFormatting>
  <conditionalFormatting sqref="G17:H17">
    <cfRule type="dataBar" priority="8">
      <dataBar showValue="1" minLength="10" maxLength="90">
        <cfvo type="min" val="0"/>
        <cfvo type="max" val="0"/>
        <color rgb="FF767171"/>
      </dataBar>
      <extLst>
        <ext xmlns:x14="http://schemas.microsoft.com/office/spreadsheetml/2009/9/main" uri="{B025F937-C7B1-47D3-B67F-A62EFF666E3E}">
          <x14:id>{6DB07B8D-994C-4D6F-BFD1-2EC76CC86E31}</x14:id>
        </ext>
      </extLst>
    </cfRule>
    <cfRule type="dataBar" priority="9">
      <dataBar showValue="1" minLength="10" maxLength="90"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{E0F371E1-FBB1-4F57-A8F8-AEC5B286E89E}</x14:id>
        </ext>
      </extLst>
    </cfRule>
  </conditionalFormatting>
  <conditionalFormatting sqref="G17:H17">
    <cfRule type="dataBar" priority="10">
      <dataBar showValue="1" minLength="10" maxLength="90"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{29FE65F9-2ACD-4E25-A715-9FDBCFAAEC6B}</x14:id>
        </ext>
      </extLst>
    </cfRule>
  </conditionalFormatting>
  <conditionalFormatting sqref="G17:H17">
    <cfRule type="dataBar" priority="11">
      <dataBar showValue="1" minLength="10" maxLength="90"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{C356CF61-3C30-40D2-BAD1-E2D927518310}</x14:id>
        </ext>
      </extLst>
    </cfRule>
  </conditionalFormatting>
  <conditionalFormatting sqref="G17:H17">
    <cfRule type="dataBar" priority="12">
      <dataBar showValue="1" minLength="10" maxLength="90"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{ADB77CEB-6367-479A-BA99-126D3C1DC7B0}</x14:id>
        </ext>
      </extLst>
    </cfRule>
  </conditionalFormatting>
  <conditionalFormatting sqref="G17:H17">
    <cfRule type="dataBar" priority="13">
      <dataBar showValue="1" minLength="10" maxLength="90"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{5EF9A81B-CD8C-4329-8A54-6210F27F62CF}</x14:id>
        </ext>
      </extLst>
    </cfRule>
  </conditionalFormatting>
  <conditionalFormatting sqref="G17:H17">
    <cfRule type="dataBar" priority="14">
      <dataBar showValue="1" minLength="10" maxLength="90"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{29E77F7D-5F4C-478F-A9CC-CD5C224C50C0}</x14:id>
        </ext>
      </extLst>
    </cfRule>
  </conditionalFormatting>
  <conditionalFormatting sqref="G17:H17">
    <cfRule type="dataBar" priority="15">
      <dataBar showValue="1" minLength="10" maxLength="90">
        <cfvo type="min" val="0"/>
        <cfvo type="max" val="0"/>
        <color rgb="FFD24050"/>
      </dataBar>
      <extLst>
        <ext xmlns:x14="http://schemas.microsoft.com/office/spreadsheetml/2009/9/main" uri="{B025F937-C7B1-47D3-B67F-A62EFF666E3E}">
          <x14:id>{6E8ABDEA-71B7-4D6C-8FFB-5BF4297B208E}</x14:id>
        </ext>
      </extLst>
    </cfRule>
    <cfRule type="dataBar" priority="16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{202FB6C0-EC3A-486D-9A25-1CBFBFD8134D}</x14:id>
        </ext>
      </extLst>
    </cfRule>
  </conditionalFormatting>
  <conditionalFormatting sqref="C47:C48">
    <cfRule type="dataBar" priority="17">
      <dataBar showValue="1" minLength="10" maxLength="90"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{A0E0C13F-58AB-47CD-B6EF-39C169BD5062}</x14:id>
        </ext>
      </extLst>
    </cfRule>
  </conditionalFormatting>
  <conditionalFormatting sqref="C47:C48">
    <cfRule type="dataBar" priority="18">
      <dataBar showValue="1" minLength="10" maxLength="90"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{7BB0BF8C-1670-40CA-A370-4A618BEBF79A}</x14:id>
        </ext>
      </extLst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04AA054-9DF5-44A3-9F73-A855FD82F114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C7</xm:sqref>
        </x14:conditionalFormatting>
        <x14:conditionalFormatting xmlns:xm="http://schemas.microsoft.com/office/excel/2006/main">
          <x14:cfRule type="dataBar" id="{CCD0CAF0-1DB3-4770-B7E8-20854F94768F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C7</xm:sqref>
        </x14:conditionalFormatting>
        <x14:conditionalFormatting xmlns:xm="http://schemas.microsoft.com/office/excel/2006/main">
          <x14:cfRule type="dataBar" id="{F4B5E793-6CA7-4577-ACAD-B1786BF96041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G17:H17</xm:sqref>
        </x14:conditionalFormatting>
        <x14:conditionalFormatting xmlns:xm="http://schemas.microsoft.com/office/excel/2006/main">
          <x14:cfRule type="dataBar" id="{F131B990-D74D-464D-8050-6F0066E4DFBD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G17:H17</xm:sqref>
        </x14:conditionalFormatting>
        <x14:conditionalFormatting xmlns:xm="http://schemas.microsoft.com/office/excel/2006/main">
          <x14:cfRule type="dataBar" id="{605560E6-8F13-4198-AEC6-69F4F4C284D0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G17:H17</xm:sqref>
        </x14:conditionalFormatting>
        <x14:conditionalFormatting xmlns:xm="http://schemas.microsoft.com/office/excel/2006/main">
          <x14:cfRule type="dataBar" id="{D2855A84-18C5-4230-9040-E512DCA5BCFA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G17:H17</xm:sqref>
        </x14:conditionalFormatting>
        <x14:conditionalFormatting xmlns:xm="http://schemas.microsoft.com/office/excel/2006/main">
          <x14:cfRule type="dataBar" id="{6DB07B8D-994C-4D6F-BFD1-2EC76CC86E31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14:cfRule type="dataBar" id="{E0F371E1-FBB1-4F57-A8F8-AEC5B286E89E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G17:H17</xm:sqref>
        </x14:conditionalFormatting>
        <x14:conditionalFormatting xmlns:xm="http://schemas.microsoft.com/office/excel/2006/main">
          <x14:cfRule type="dataBar" id="{29FE65F9-2ACD-4E25-A715-9FDBCFAAEC6B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G17:H17</xm:sqref>
        </x14:conditionalFormatting>
        <x14:conditionalFormatting xmlns:xm="http://schemas.microsoft.com/office/excel/2006/main">
          <x14:cfRule type="dataBar" id="{C356CF61-3C30-40D2-BAD1-E2D927518310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G17:H17</xm:sqref>
        </x14:conditionalFormatting>
        <x14:conditionalFormatting xmlns:xm="http://schemas.microsoft.com/office/excel/2006/main">
          <x14:cfRule type="dataBar" id="{ADB77CEB-6367-479A-BA99-126D3C1DC7B0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G17:H17</xm:sqref>
        </x14:conditionalFormatting>
        <x14:conditionalFormatting xmlns:xm="http://schemas.microsoft.com/office/excel/2006/main">
          <x14:cfRule type="dataBar" id="{5EF9A81B-CD8C-4329-8A54-6210F27F62CF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G17:H17</xm:sqref>
        </x14:conditionalFormatting>
        <x14:conditionalFormatting xmlns:xm="http://schemas.microsoft.com/office/excel/2006/main">
          <x14:cfRule type="dataBar" id="{29E77F7D-5F4C-478F-A9CC-CD5C224C50C0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G17:H17</xm:sqref>
        </x14:conditionalFormatting>
        <x14:conditionalFormatting xmlns:xm="http://schemas.microsoft.com/office/excel/2006/main">
          <x14:cfRule type="dataBar" id="{6E8ABDEA-71B7-4D6C-8FFB-5BF4297B208E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14:cfRule type="dataBar" id="{202FB6C0-EC3A-486D-9A25-1CBFBFD8134D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G17:H17</xm:sqref>
        </x14:conditionalFormatting>
        <x14:conditionalFormatting xmlns:xm="http://schemas.microsoft.com/office/excel/2006/main">
          <x14:cfRule type="dataBar" id="{A0E0C13F-58AB-47CD-B6EF-39C169BD5062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C47:C48</xm:sqref>
        </x14:conditionalFormatting>
        <x14:conditionalFormatting xmlns:xm="http://schemas.microsoft.com/office/excel/2006/main">
          <x14:cfRule type="dataBar" id="{7BB0BF8C-1670-40CA-A370-4A618BEBF79A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C47:C48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2021-02-17T11:54:46Z</dcterms:created>
  <dc:creator>Margharita Lundkvist-Houndoumadi</dc:creator>
  <dc:description/>
  <dc:language>en-US</dc:language>
  <cp:lastModifiedBy/>
  <dcterms:modified xsi:type="dcterms:W3CDTF">2021-06-17T18:37:43Z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