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op_categories" sheetId="1" state="visible" r:id="rId1"/>
    <sheet xmlns:r="http://schemas.openxmlformats.org/officeDocument/2006/relationships" name="top_sellers" sheetId="2" state="visible" r:id="rId2"/>
    <sheet xmlns:r="http://schemas.openxmlformats.org/officeDocument/2006/relationships" name="monthly_revenue" sheetId="3" state="visible" r:id="rId3"/>
  </sheets>
  <definedNames>
    <definedName name="_xlnm._FilterDatabase" localSheetId="0" hidden="1">'top_categories'!$A$1:$B$51</definedName>
    <definedName name="_xlnm._FilterDatabase" localSheetId="1" hidden="1">'top_sellers'!$A$1:$B$11</definedName>
    <definedName name="_xlnm._FilterDatabase" localSheetId="2" hidden="1">'monthly_revenue'!$A$1:$B$25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revenue</t>
        </is>
      </c>
    </row>
    <row r="2">
      <c r="A2" t="inlineStr">
        <is>
          <t>health_beauty</t>
        </is>
      </c>
      <c r="B2" t="n">
        <v>1412089.53</v>
      </c>
    </row>
    <row r="3">
      <c r="A3" t="inlineStr">
        <is>
          <t>watches_gifts</t>
        </is>
      </c>
      <c r="B3" t="n">
        <v>1264333.12</v>
      </c>
    </row>
    <row r="4">
      <c r="A4" t="inlineStr">
        <is>
          <t>bed_bath_table</t>
        </is>
      </c>
      <c r="B4" t="n">
        <v>1225209.26</v>
      </c>
    </row>
    <row r="5">
      <c r="A5" t="inlineStr">
        <is>
          <t>sports_leisure</t>
        </is>
      </c>
      <c r="B5" t="n">
        <v>1118256.91</v>
      </c>
    </row>
    <row r="6">
      <c r="A6" t="inlineStr">
        <is>
          <t>computers_accessories</t>
        </is>
      </c>
      <c r="B6" t="n">
        <v>1032723.77</v>
      </c>
    </row>
    <row r="7">
      <c r="A7" t="inlineStr">
        <is>
          <t>furniture_decor</t>
        </is>
      </c>
      <c r="B7" t="n">
        <v>880329.92</v>
      </c>
    </row>
    <row r="8">
      <c r="A8" t="inlineStr">
        <is>
          <t>housewares</t>
        </is>
      </c>
      <c r="B8" t="n">
        <v>758392.25</v>
      </c>
    </row>
    <row r="9">
      <c r="A9" t="inlineStr">
        <is>
          <t>cool_stuff</t>
        </is>
      </c>
      <c r="B9" t="n">
        <v>691680.89</v>
      </c>
    </row>
    <row r="10">
      <c r="A10" t="inlineStr">
        <is>
          <t>auto</t>
        </is>
      </c>
      <c r="B10" t="n">
        <v>669454.75</v>
      </c>
    </row>
    <row r="11">
      <c r="A11" t="inlineStr">
        <is>
          <t>garden_tools</t>
        </is>
      </c>
      <c r="B11" t="n">
        <v>567145.6800000001</v>
      </c>
    </row>
    <row r="12">
      <c r="A12" t="inlineStr">
        <is>
          <t>toys</t>
        </is>
      </c>
      <c r="B12" t="n">
        <v>547061.0600000001</v>
      </c>
    </row>
    <row r="13">
      <c r="A13" t="inlineStr">
        <is>
          <t>baby</t>
        </is>
      </c>
      <c r="B13" t="n">
        <v>466727.65</v>
      </c>
    </row>
    <row r="14">
      <c r="A14" t="inlineStr">
        <is>
          <t>perfumery</t>
        </is>
      </c>
      <c r="B14" t="n">
        <v>443171.63</v>
      </c>
    </row>
    <row r="15">
      <c r="A15" t="inlineStr">
        <is>
          <t>telephony</t>
        </is>
      </c>
      <c r="B15" t="n">
        <v>379202.62</v>
      </c>
    </row>
    <row r="16">
      <c r="A16" t="inlineStr">
        <is>
          <t>office_furniture</t>
        </is>
      </c>
      <c r="B16" t="n">
        <v>335211.36</v>
      </c>
    </row>
    <row r="17">
      <c r="A17" t="inlineStr">
        <is>
          <t>stationery</t>
        </is>
      </c>
      <c r="B17" t="n">
        <v>269575.05</v>
      </c>
    </row>
    <row r="18">
      <c r="A18" t="inlineStr">
        <is>
          <t>pet_shop</t>
        </is>
      </c>
      <c r="B18" t="n">
        <v>250614.2</v>
      </c>
    </row>
    <row r="19">
      <c r="A19" t="inlineStr">
        <is>
          <t>computers</t>
        </is>
      </c>
      <c r="B19" t="n">
        <v>228349.76</v>
      </c>
    </row>
    <row r="20">
      <c r="A20" t="inlineStr">
        <is>
          <t>musical_instruments</t>
        </is>
      </c>
      <c r="B20" t="n">
        <v>202187.12</v>
      </c>
    </row>
    <row r="21">
      <c r="A21" t="inlineStr">
        <is>
          <t>electronics</t>
        </is>
      </c>
      <c r="B21" t="n">
        <v>200723.09</v>
      </c>
    </row>
    <row r="22">
      <c r="A22" t="inlineStr">
        <is>
          <t>small_appliances</t>
        </is>
      </c>
      <c r="B22" t="n">
        <v>198108.47</v>
      </c>
    </row>
    <row r="23">
      <c r="A23" t="inlineStr">
        <is>
          <t>fashion_bags_accessories</t>
        </is>
      </c>
      <c r="B23" t="n">
        <v>179888.29</v>
      </c>
    </row>
    <row r="24">
      <c r="A24" t="inlineStr">
        <is>
          <t>luggage_accessories</t>
        </is>
      </c>
      <c r="B24" t="n">
        <v>168778.12</v>
      </c>
    </row>
    <row r="25">
      <c r="A25" t="inlineStr">
        <is>
          <t>consoles_games</t>
        </is>
      </c>
      <c r="B25" t="n">
        <v>167097.73</v>
      </c>
    </row>
    <row r="26">
      <c r="A26" t="inlineStr">
        <is>
          <t>construction_tools_construction</t>
        </is>
      </c>
      <c r="B26" t="n">
        <v>162382.01</v>
      </c>
    </row>
    <row r="27">
      <c r="A27" t="inlineStr">
        <is>
          <t>home_appliances_2</t>
        </is>
      </c>
      <c r="B27" t="n">
        <v>118208.52</v>
      </c>
    </row>
    <row r="28">
      <c r="A28" t="inlineStr">
        <is>
          <t>home_construction</t>
        </is>
      </c>
      <c r="B28" t="n">
        <v>95022.37</v>
      </c>
    </row>
    <row r="29">
      <c r="A29" t="inlineStr">
        <is>
          <t>home_appliances</t>
        </is>
      </c>
      <c r="B29" t="n">
        <v>93301.78</v>
      </c>
    </row>
    <row r="30">
      <c r="A30" t="inlineStr">
        <is>
          <t>furniture_living_room</t>
        </is>
      </c>
      <c r="B30" t="n">
        <v>85045.07000000001</v>
      </c>
    </row>
    <row r="31">
      <c r="A31" t="inlineStr">
        <is>
          <t>agro_industry_and_commerce</t>
        </is>
      </c>
      <c r="B31" t="n">
        <v>76203.3</v>
      </c>
    </row>
    <row r="32">
      <c r="A32" t="inlineStr">
        <is>
          <t>home_confort</t>
        </is>
      </c>
      <c r="B32" t="n">
        <v>66438.22</v>
      </c>
    </row>
    <row r="33">
      <c r="A33" t="inlineStr">
        <is>
          <t>air_conditioning</t>
        </is>
      </c>
      <c r="B33" t="n">
        <v>59854.55</v>
      </c>
    </row>
    <row r="34">
      <c r="A34" t="inlineStr">
        <is>
          <t>fixed_telephony</t>
        </is>
      </c>
      <c r="B34" t="n">
        <v>59816.54</v>
      </c>
    </row>
    <row r="35">
      <c r="A35" t="inlineStr">
        <is>
          <t>kitchen_dining_laundry_garden_furniture</t>
        </is>
      </c>
      <c r="B35" t="n">
        <v>57072.97</v>
      </c>
    </row>
    <row r="36">
      <c r="A36" t="inlineStr">
        <is>
          <t>audio</t>
        </is>
      </c>
      <c r="B36" t="n">
        <v>56255.32</v>
      </c>
    </row>
    <row r="37">
      <c r="A37" t="inlineStr">
        <is>
          <t>books_general_interest</t>
        </is>
      </c>
      <c r="B37" t="n">
        <v>54182.54</v>
      </c>
    </row>
    <row r="38">
      <c r="A38" t="inlineStr">
        <is>
          <t>small_appliances_home_oven_and_coffee</t>
        </is>
      </c>
      <c r="B38" t="n">
        <v>49245.9</v>
      </c>
    </row>
    <row r="39">
      <c r="A39" t="inlineStr">
        <is>
          <t>construction_tools_lights</t>
        </is>
      </c>
      <c r="B39" t="n">
        <v>47447.14</v>
      </c>
    </row>
    <row r="40">
      <c r="A40" t="inlineStr">
        <is>
          <t>industry_commerce_and_business</t>
        </is>
      </c>
      <c r="B40" t="n">
        <v>46079.34</v>
      </c>
    </row>
    <row r="41">
      <c r="A41" t="inlineStr">
        <is>
          <t>construction_tools_safety</t>
        </is>
      </c>
      <c r="B41" t="n">
        <v>42504.02</v>
      </c>
    </row>
    <row r="42">
      <c r="A42" t="inlineStr">
        <is>
          <t>food</t>
        </is>
      </c>
      <c r="B42" t="n">
        <v>35794.68</v>
      </c>
    </row>
    <row r="43">
      <c r="A43" t="inlineStr">
        <is>
          <t>market_place</t>
        </is>
      </c>
      <c r="B43" t="n">
        <v>33114.38</v>
      </c>
    </row>
    <row r="44">
      <c r="A44" t="inlineStr">
        <is>
          <t>costruction_tools_garden</t>
        </is>
      </c>
      <c r="B44" t="n">
        <v>30283.94</v>
      </c>
    </row>
    <row r="45">
      <c r="A45" t="inlineStr">
        <is>
          <t>fashion_shoes</t>
        </is>
      </c>
      <c r="B45" t="n">
        <v>27814.83</v>
      </c>
    </row>
    <row r="46">
      <c r="A46" t="inlineStr">
        <is>
          <t>signaling_and_security</t>
        </is>
      </c>
      <c r="B46" t="n">
        <v>27792.59</v>
      </c>
    </row>
    <row r="47">
      <c r="A47" t="inlineStr">
        <is>
          <t>art</t>
        </is>
      </c>
      <c r="B47" t="n">
        <v>27485.53</v>
      </c>
    </row>
    <row r="48">
      <c r="A48" t="inlineStr">
        <is>
          <t>drinks</t>
        </is>
      </c>
      <c r="B48" t="n">
        <v>26971.11</v>
      </c>
    </row>
    <row r="49">
      <c r="A49" t="inlineStr">
        <is>
          <t>furniture_bedroom</t>
        </is>
      </c>
      <c r="B49" t="n">
        <v>23379.22</v>
      </c>
    </row>
    <row r="50">
      <c r="A50" t="inlineStr">
        <is>
          <t>books_technical</t>
        </is>
      </c>
      <c r="B50" t="n">
        <v>22901.07</v>
      </c>
    </row>
    <row r="51">
      <c r="A51" t="inlineStr">
        <is>
          <t>food_drink</t>
        </is>
      </c>
      <c r="B51" t="n">
        <v>19337.77</v>
      </c>
    </row>
  </sheetData>
  <autoFilter ref="A1:B51"/>
  <conditionalFormatting sqref="B2:B5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seller_city</t>
        </is>
      </c>
      <c r="B1" s="1" t="inlineStr">
        <is>
          <t>revenue</t>
        </is>
      </c>
    </row>
    <row r="2">
      <c r="A2" t="inlineStr">
        <is>
          <t>sao paulo</t>
        </is>
      </c>
      <c r="B2" t="n">
        <v>3096089.36</v>
      </c>
    </row>
    <row r="3">
      <c r="A3" t="inlineStr">
        <is>
          <t>ibitinga</t>
        </is>
      </c>
      <c r="B3" t="n">
        <v>750317.01</v>
      </c>
    </row>
    <row r="4">
      <c r="A4" t="inlineStr">
        <is>
          <t>curitiba</t>
        </is>
      </c>
      <c r="B4" t="n">
        <v>528111.48</v>
      </c>
    </row>
    <row r="5">
      <c r="A5" t="inlineStr">
        <is>
          <t>rio de janeiro</t>
        </is>
      </c>
      <c r="B5" t="n">
        <v>386851.87</v>
      </c>
    </row>
    <row r="6">
      <c r="A6" t="inlineStr">
        <is>
          <t>guarulhos</t>
        </is>
      </c>
      <c r="B6" t="n">
        <v>364354.59</v>
      </c>
    </row>
    <row r="7">
      <c r="A7" t="inlineStr">
        <is>
          <t>ribeirao preto</t>
        </is>
      </c>
      <c r="B7" t="n">
        <v>304718.89</v>
      </c>
    </row>
    <row r="8">
      <c r="A8" t="inlineStr">
        <is>
          <t>itaquaquecetuba</t>
        </is>
      </c>
      <c r="B8" t="n">
        <v>288243.42</v>
      </c>
    </row>
    <row r="9">
      <c r="A9" t="inlineStr">
        <is>
          <t>santo andre</t>
        </is>
      </c>
      <c r="B9" t="n">
        <v>268334.52</v>
      </c>
    </row>
    <row r="10">
      <c r="A10" t="inlineStr">
        <is>
          <t>guariba</t>
        </is>
      </c>
      <c r="B10" t="n">
        <v>247007.06</v>
      </c>
    </row>
    <row r="11">
      <c r="A11" t="inlineStr">
        <is>
          <t>belo horizonte</t>
        </is>
      </c>
      <c r="B11" t="n">
        <v>243932.2</v>
      </c>
    </row>
  </sheetData>
  <autoFilter ref="A1:B11"/>
  <conditionalFormatting sqref="B2:B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month</t>
        </is>
      </c>
      <c r="B1" s="1" t="inlineStr">
        <is>
          <t>revenue</t>
        </is>
      </c>
    </row>
    <row r="2">
      <c r="A2" s="3" t="n">
        <v>42614</v>
      </c>
      <c r="B2" t="n">
        <v>354.75</v>
      </c>
    </row>
    <row r="3">
      <c r="A3" s="3" t="n">
        <v>42644</v>
      </c>
      <c r="B3" t="n">
        <v>56808.84</v>
      </c>
    </row>
    <row r="4">
      <c r="A4" s="3" t="n">
        <v>42705</v>
      </c>
      <c r="B4" t="n">
        <v>19.62</v>
      </c>
    </row>
    <row r="5">
      <c r="A5" s="3" t="n">
        <v>42736</v>
      </c>
      <c r="B5" t="n">
        <v>137188.49</v>
      </c>
    </row>
    <row r="6">
      <c r="A6" s="3" t="n">
        <v>42767</v>
      </c>
      <c r="B6" t="n">
        <v>286280.62</v>
      </c>
    </row>
    <row r="7">
      <c r="A7" s="3" t="n">
        <v>42795</v>
      </c>
      <c r="B7" t="n">
        <v>432048.59</v>
      </c>
    </row>
    <row r="8">
      <c r="A8" s="3" t="n">
        <v>42826</v>
      </c>
      <c r="B8" t="n">
        <v>412422.24</v>
      </c>
    </row>
    <row r="9">
      <c r="A9" s="3" t="n">
        <v>42856</v>
      </c>
      <c r="B9" t="n">
        <v>586190.95</v>
      </c>
    </row>
    <row r="10">
      <c r="A10" s="3" t="n">
        <v>42887</v>
      </c>
      <c r="B10" t="n">
        <v>502963.04</v>
      </c>
    </row>
    <row r="11">
      <c r="A11" s="3" t="n">
        <v>42917</v>
      </c>
      <c r="B11" t="n">
        <v>584971.62</v>
      </c>
    </row>
    <row r="12">
      <c r="A12" s="3" t="n">
        <v>42948</v>
      </c>
      <c r="B12" t="n">
        <v>668204.6</v>
      </c>
    </row>
    <row r="13">
      <c r="A13" s="3" t="n">
        <v>42979</v>
      </c>
      <c r="B13" t="n">
        <v>720398.91</v>
      </c>
    </row>
    <row r="14">
      <c r="A14" s="3" t="n">
        <v>43009</v>
      </c>
      <c r="B14" t="n">
        <v>769312.37</v>
      </c>
    </row>
    <row r="15">
      <c r="A15" s="3" t="n">
        <v>43040</v>
      </c>
      <c r="B15" t="n">
        <v>1179143.77</v>
      </c>
    </row>
    <row r="16">
      <c r="A16" s="3" t="n">
        <v>43070</v>
      </c>
      <c r="B16" t="n">
        <v>863547.23</v>
      </c>
    </row>
    <row r="17">
      <c r="A17" s="3" t="n">
        <v>43101</v>
      </c>
      <c r="B17" t="n">
        <v>1107301.89</v>
      </c>
    </row>
    <row r="18">
      <c r="A18" s="3" t="n">
        <v>43132</v>
      </c>
      <c r="B18" t="n">
        <v>986908.96</v>
      </c>
    </row>
    <row r="19">
      <c r="A19" s="3" t="n">
        <v>43160</v>
      </c>
      <c r="B19" t="n">
        <v>1155126.82</v>
      </c>
    </row>
    <row r="20">
      <c r="A20" s="3" t="n">
        <v>43191</v>
      </c>
      <c r="B20" t="n">
        <v>1159698.04</v>
      </c>
    </row>
    <row r="21">
      <c r="A21" s="3" t="n">
        <v>43221</v>
      </c>
      <c r="B21" t="n">
        <v>1149781.82</v>
      </c>
    </row>
    <row r="22">
      <c r="A22" s="3" t="n">
        <v>43252</v>
      </c>
      <c r="B22" t="n">
        <v>1022677.11</v>
      </c>
    </row>
    <row r="23">
      <c r="A23" s="3" t="n">
        <v>43282</v>
      </c>
      <c r="B23" t="n">
        <v>1058728.03</v>
      </c>
    </row>
    <row r="24">
      <c r="A24" s="3" t="n">
        <v>43313</v>
      </c>
      <c r="B24" t="n">
        <v>1003308.47</v>
      </c>
    </row>
    <row r="25">
      <c r="A25" s="3" t="n">
        <v>43344</v>
      </c>
      <c r="B25" t="n">
        <v>166.46</v>
      </c>
    </row>
  </sheetData>
  <autoFilter ref="A1:B25"/>
  <conditionalFormatting sqref="B2:B2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2025-10-03T17:38:17Z</dcterms:created>
  <dcterms:modified xmlns:dcterms="http://purl.org/dc/terms/" xmlns:xsi="http://www.w3.org/2001/XMLSchema-instance" xsi:type="dcterms:W3CDTF">2025-10-03T17:38:17Z</dcterms:modified>
</cp:coreProperties>
</file>