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campus-my.sharepoint.com/personal/toheeb_jimoh_ul_ie/Documents/SFI CRT DATA SCIENCE/CRT PHD PROJECT/PhD Project/Projects/SLR/References/"/>
    </mc:Choice>
  </mc:AlternateContent>
  <xr:revisionPtr revIDLastSave="2157" documentId="8_{340CFE34-AC4A-774D-A3ED-6CCDD1B2CDF4}" xr6:coauthVersionLast="47" xr6:coauthVersionMax="47" xr10:uidLastSave="{8A2C9E33-1AA7-8B4E-97AA-B2944E11905A}"/>
  <bookViews>
    <workbookView xWindow="0" yWindow="940" windowWidth="28800" windowHeight="16160" xr2:uid="{C3B17C95-F690-9848-9135-A8E99DD16163}"/>
  </bookViews>
  <sheets>
    <sheet name="Sheet1" sheetId="1" r:id="rId1"/>
  </sheets>
  <definedNames>
    <definedName name="_xlnm._FilterDatabase" localSheetId="0" hidden="1">Sheet1!$B$1:$M$106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<sst xmlns="http://schemas.openxmlformats.org/spreadsheetml/2006/main" count="1062" uniqueCount="558">
  <si>
    <t>ÌròyìnSpeech: A multi-purpose Yorùbá Speech Corpus</t>
  </si>
  <si>
    <t>Mitigating Translationese in Low-resource Languages: The Storyboard Approach</t>
  </si>
  <si>
    <t>CIRAL: A Test Collection for CLIR Evaluation in African Languages</t>
  </si>
  <si>
    <t>WebCrawl African : A Multilingual Parallel Corpora for African Languages</t>
  </si>
  <si>
    <t>Comparison of rule-based and data-driven approaches for syllabification of simple syllable languages and the effect of orthography</t>
  </si>
  <si>
    <t>PublicationType</t>
  </si>
  <si>
    <t>Developing Nigeria Multilingual Languages Speech Datasets for Antenatal Orientation</t>
  </si>
  <si>
    <t>nlp_task_type</t>
  </si>
  <si>
    <t>technique</t>
  </si>
  <si>
    <t>year</t>
  </si>
  <si>
    <t>title</t>
  </si>
  <si>
    <t>s/n</t>
  </si>
  <si>
    <t>language_freq</t>
  </si>
  <si>
    <t>Multilingual</t>
  </si>
  <si>
    <t>Monolingual</t>
  </si>
  <si>
    <t>JournalArticle</t>
  </si>
  <si>
    <t>ConferencePaper</t>
  </si>
  <si>
    <t>publicationSource</t>
  </si>
  <si>
    <t>Journal of Engineering Research</t>
  </si>
  <si>
    <t>International Journal of Applied Information Systems</t>
  </si>
  <si>
    <t>International Conference on Applied Informatics</t>
  </si>
  <si>
    <t>Linguistically-Motivated Yorùbá-English Machine Translation</t>
  </si>
  <si>
    <t>Bilingual</t>
  </si>
  <si>
    <t>International Conference on Computational Linguistics</t>
  </si>
  <si>
    <t>Automatic Detection of Morphological Processes in the Yorùbá Language</t>
  </si>
  <si>
    <t>Language Resources and Evaluation Conference</t>
  </si>
  <si>
    <t xml:space="preserve">The Pacific Journal of Science and Technology </t>
  </si>
  <si>
    <t>A Stochastic Collocation Algorithm Method for Processing the Yoruba Language Using the Data Context Approach Based on Text, Lexicon, and Grammar</t>
  </si>
  <si>
    <t>International Conference on Soft Computing and Machine Intelligence (ISCMI)</t>
  </si>
  <si>
    <t>Yorùbá Gender Recognition from Speech Using Neural Networks</t>
  </si>
  <si>
    <t>Rule-Induced Misanalysis of Nasal Syllables in Yoruba Declarative Syllabification Algorithm</t>
  </si>
  <si>
    <t>Journal of Sustainable Technology</t>
  </si>
  <si>
    <t>International Journal of Computational Linguistics Research</t>
  </si>
  <si>
    <t xml:space="preserve"> Joint International Conference on Computational Linguistics, Language Resources and Evaluation</t>
  </si>
  <si>
    <t>A First Step Towards the Development of Yoruba Named Entity Recognition System</t>
  </si>
  <si>
    <t>International Journal of Computer Applications</t>
  </si>
  <si>
    <t>A Grapheme-based Text-to-Speech System for Yoruba Language</t>
  </si>
  <si>
    <t>A Framework for Yoruba Sentiment Lexicon Disambiguation</t>
  </si>
  <si>
    <t>International Conference on Science, Engineering and Business for Driving Sustainable Development Goals</t>
  </si>
  <si>
    <t>A Transformer-Based Language Model for Sentiment Classification and Cross-Linguistic Generalization: Empowering Low-Resource African Languages</t>
  </si>
  <si>
    <t>International Conference on Artificial Intelligence, Blockchain, and Internet of Things</t>
  </si>
  <si>
    <t>Conference on Empirical Methods in Natural Language Processing</t>
  </si>
  <si>
    <t>AfroLID: A Neural Language Identification Tool for African Languages</t>
  </si>
  <si>
    <t>International Joint Conference on Neural Networks</t>
  </si>
  <si>
    <t>MasakhaNER 2.0: Africa-centric Transfer Learning for Named Entity Recognition</t>
  </si>
  <si>
    <t>Transactions of the Association for Computational Linguistics</t>
  </si>
  <si>
    <t>MasakhaNER: Named Entity Recognition for African Languages</t>
  </si>
  <si>
    <t>AfriSenti: A Twitter Sentiment Analysis Benchmark for African Languages</t>
  </si>
  <si>
    <t>Supervised machine learning</t>
  </si>
  <si>
    <t>Named Entity Recognition</t>
  </si>
  <si>
    <t>A Comparative Study of the Hidden Markov Model and Conditional Random Fields on a Yoruba Part-of-Speech Tagging Task</t>
  </si>
  <si>
    <t>International Conference on Computing Networking and Informatics</t>
  </si>
  <si>
    <t>Parts-of-Speech Tagging</t>
  </si>
  <si>
    <t>Sentiment Analysis</t>
  </si>
  <si>
    <t>Text-to-Speech Synthesis</t>
  </si>
  <si>
    <t>International Conference on Computational Collective Intelligence</t>
  </si>
  <si>
    <t>An End to End Bilingual TTS System for Fongbe and Yoruba</t>
  </si>
  <si>
    <t>Speech-to-Text and Text-to-Speech</t>
  </si>
  <si>
    <t>An HCI Speech-Based Architecture for Man-To-Machine and Machine-To-Man Communication in Yorùbá Language</t>
  </si>
  <si>
    <t>Computer Engineering and Intelligent Systems</t>
  </si>
  <si>
    <t>Attentive Sequence-to-Sequence Learning for Diacritic Restoration of Yorùbá Language Text</t>
  </si>
  <si>
    <t>Interspeech</t>
  </si>
  <si>
    <t>Statistical Modelling</t>
  </si>
  <si>
    <t>Diacritic restoration</t>
  </si>
  <si>
    <t>Diacritic Restoration</t>
  </si>
  <si>
    <t>Syllabification</t>
  </si>
  <si>
    <t>Rule-Based and large language models</t>
  </si>
  <si>
    <t>A Hidden Markov Model-Based Parts-of-Speech Tagger for Yoruba Language</t>
  </si>
  <si>
    <t>Computer Speech and Language</t>
  </si>
  <si>
    <t>International Conference on Intelligent Text Processing anf Computational Linguistics</t>
  </si>
  <si>
    <t>A Supervised Phrase Selection Strategy for Phonetically Balanced Standard Yorùbá Corpus</t>
  </si>
  <si>
    <t>A word‐level language identification strategy for resource‐scarce languages</t>
  </si>
  <si>
    <t>Language Idenfification</t>
  </si>
  <si>
    <t>Association for Information Science and Technology Annual Meeting</t>
  </si>
  <si>
    <t>A hierarchical subspace model for language-attuned acoustic unit discovery</t>
  </si>
  <si>
    <t>Acoustic Unit Discovery</t>
  </si>
  <si>
    <t>Unsupervised Learning</t>
  </si>
  <si>
    <t>International Conference on Acoustics, Speech and Signal Processing</t>
  </si>
  <si>
    <t>Analysing Cross-Lingual Transfer in Low-Resourced African Named Entity Recognition</t>
  </si>
  <si>
    <t>International Joint Conference on Natural Language Processing</t>
  </si>
  <si>
    <t>Authorship Verification</t>
  </si>
  <si>
    <t>Authorship Verification of Yorùbá Blog Posts using Character N-grams</t>
  </si>
  <si>
    <t>International Conference in Mathematics, Computer Engineering and Computer Science</t>
  </si>
  <si>
    <t>International Conference on Cyberspace (CYBER)</t>
  </si>
  <si>
    <t>Automatic Spelling Correction</t>
  </si>
  <si>
    <t>Automatic Spelling Corrector for Yorùbá Language Using Edit Distance and N-Gram Language Models</t>
  </si>
  <si>
    <t>Speech Corpus Development</t>
  </si>
  <si>
    <t>Developing an open-source Corpus of Yoruba speech</t>
  </si>
  <si>
    <t>AfriWOZ: Corpus  for Exploiting Cross-Lingual Transfer for Dialogue Generation in Low-Resource, African Languages</t>
  </si>
  <si>
    <t>Automatic Diacritic Recovery with focus on the Quality of the training Corpus  for Resource-scarce Languages</t>
  </si>
  <si>
    <t>BibleTTS: a large, high-fidelity, multilingual, and uniquely African speech Corpus</t>
  </si>
  <si>
    <t>Bilingual Neural Machine Translation From English To Yoruba Using A Transformer Model</t>
  </si>
  <si>
    <t>Deep Learning</t>
  </si>
  <si>
    <t>Machine Translation Summit</t>
  </si>
  <si>
    <t>Better Quality Pretraining Data and T5 Models for African Languages</t>
  </si>
  <si>
    <t>The Effect of Domain and Diacritics in Yorùbá–English Neural Machine Translation</t>
  </si>
  <si>
    <t>Conference of the Association for Machine Translation in the Americas</t>
  </si>
  <si>
    <t>Machine Translation</t>
  </si>
  <si>
    <t>Context Models for OOV Word Translation in Low-Resource Languages</t>
  </si>
  <si>
    <t>TaTA: A Multilingual Table-to-Text Dataset for African Languages</t>
  </si>
  <si>
    <t>Cross-Lingual Information Retrieval</t>
  </si>
  <si>
    <t>Embedded Fuzzy Bilingual Dictionary model for cross language information retrieval systems</t>
  </si>
  <si>
    <t>International Journal of Information Technology</t>
  </si>
  <si>
    <t>Named Entity Recognition and Topic Classification</t>
  </si>
  <si>
    <t>Transfer Learning and Distant Supervision for Multilingual Transformer Models: A Study on African Languages</t>
  </si>
  <si>
    <t>Conference on Machine Translation</t>
  </si>
  <si>
    <t>Semi-supervised Named Entity Recognition for Low-Resource Languages Using Dual PLMs</t>
  </si>
  <si>
    <t>Semi-supervised learning</t>
  </si>
  <si>
    <t>Supervised Machine Learning</t>
  </si>
  <si>
    <t>International Conference on Applications of Natural Language to Information Systems</t>
  </si>
  <si>
    <t xml:space="preserve"> Conference on Research and Development in Information Retrieval</t>
  </si>
  <si>
    <t>Implementation of Hidden Markov Model on Lagos Nigeria Women Union (NWU) Yoruba Speech Corpus</t>
  </si>
  <si>
    <t>Hidden Marvov Model</t>
  </si>
  <si>
    <t>Annual Meeting of the Special Interest Group on Discourse and Dialogue</t>
  </si>
  <si>
    <t>Harmful Dialogue Detection</t>
  </si>
  <si>
    <t>Large Language Models</t>
  </si>
  <si>
    <t>Cross-Lingual Transfer and Multilingual Learning for Detecting Harmful Behaviour in African Under-Resourced Language Dialogue</t>
  </si>
  <si>
    <t>Rule-Based</t>
  </si>
  <si>
    <t>TRANSACTIONS ON AUDIO, SPEECH, AND LANGUAGE PROCESSING</t>
  </si>
  <si>
    <t>Non-Parametric Bayesian Subspace Models for Acoustic Unit Discovery</t>
  </si>
  <si>
    <t>International Conference on Computing and Machine Intelligence</t>
  </si>
  <si>
    <t>Optimizing Multilingual Sentiment Analysis in Low-Resource Languages with Adaptive Pretraining and Strategic Language Selection</t>
  </si>
  <si>
    <t xml:space="preserve"> Workshop on Technologies for Machine Translation of Low-Resource Languages</t>
  </si>
  <si>
    <t>Evaluating Sentence Alignment Methods in a Low-Resource Setting: an English-Yorùbá study case</t>
  </si>
  <si>
    <t>International Conference on Computational Science and Its Applications</t>
  </si>
  <si>
    <t>Acoustic Nudging-Based Model for Vocabulary Reformulation in Continuous Yorùbá Speech Recognition</t>
  </si>
  <si>
    <t>AfriTeVa: Extending “Small Data” Pretraining Approaches to Sequence-to-Sequence Models</t>
  </si>
  <si>
    <t>AfroLM: A Self-Active Learning-based Multilingual Pretrained Language Model for 23 African Languages</t>
  </si>
  <si>
    <t>Workshop on Deep Learning for Low-Resource Natural Language Processing</t>
  </si>
  <si>
    <t>Workshop on Simple and Efficient Natural Language Processing</t>
  </si>
  <si>
    <t>APPLYING ROUGH SET THEORY TO YORÙBÁ LANGUAGE TRANSLATION</t>
  </si>
  <si>
    <t>Rought Set Theory</t>
  </si>
  <si>
    <t>International Conference on Advanced Trends in ICT and Management</t>
  </si>
  <si>
    <t>Automatic Vowel Elision Resolution in Yorùbá Language</t>
  </si>
  <si>
    <t>Yorùbá Dependency Treebank (YTB)</t>
  </si>
  <si>
    <t>International Conference on Language Resources and Evaluation</t>
  </si>
  <si>
    <t>Morphological Analysis of Standard Yorùbá Nouns</t>
  </si>
  <si>
    <t>American Journal of Engineering Research</t>
  </si>
  <si>
    <t>Speech Recognition</t>
  </si>
  <si>
    <t>DEEP REINFORCEMENT LEARNING WITH HIDDEN MARKOV MODEL FOR SPEECH RECOGNITION</t>
  </si>
  <si>
    <t>Journal of Technology and Innovation</t>
  </si>
  <si>
    <t>Development of Bi-Directional English To Yoruba Translator for Real-Time Mobile Chatting</t>
  </si>
  <si>
    <t>On Backbones and Training Regimes for Dense Retrieval in African Languages</t>
  </si>
  <si>
    <t>SIGIR Conference on Research and Development in Information Retrieval</t>
  </si>
  <si>
    <t>The Low-Resource Double Bind: An Empirical Study of Pruning for Low-Resource Machine Translation</t>
  </si>
  <si>
    <t>Development of a Prosodic Read Speech Syllabic Corpus of the Yoruba Language</t>
  </si>
  <si>
    <t>Communications on Applied Electronics</t>
  </si>
  <si>
    <t>Word Sense Disambiguation In English To Yorùbá Machine Translation System</t>
  </si>
  <si>
    <t>Word Sense Disambiguation</t>
  </si>
  <si>
    <t>Journal of Multidisciplinary Engineering Science and Technology</t>
  </si>
  <si>
    <t>YFACC: A YORÙBÁ SPEECH–IMAGE DATASET FOR CROSS-LINGUAL KEYWORD LOCALISATION THROUGH VISUAL GROUNDING</t>
  </si>
  <si>
    <t>Spoken Language Technology Workshop</t>
  </si>
  <si>
    <t>AfriQA: Cross-lingual Open-Retrieval Question Answering for African Languages</t>
  </si>
  <si>
    <t>Design of a Yoruba Language Speech Corpus for the Purposes of Text-to-Speech (TTS) Synthesis</t>
  </si>
  <si>
    <t>Asian Conference on Intelligent Information and Database Systems</t>
  </si>
  <si>
    <t>Development of an automatic grammar checker for Yorùbá word processing using Government and Binding Theory</t>
  </si>
  <si>
    <t>Expert Systems with Applications</t>
  </si>
  <si>
    <t>DIACRITIC-AWARE YORÙBÁ SPELL CHECKER</t>
  </si>
  <si>
    <t>Spell Checking and Correction</t>
  </si>
  <si>
    <t>Computer Science</t>
  </si>
  <si>
    <t>Development of a Recurrent Neural Network Model for English to Yorùbá Machine Translation</t>
  </si>
  <si>
    <t>Investigating Input and Output Units in Diacritic Restoration</t>
  </si>
  <si>
    <t>International Conference on Machine Learning and Applications</t>
  </si>
  <si>
    <t>International Journal of Advanced Computer Science and Applications</t>
  </si>
  <si>
    <t>NaijaSenti: A Nigerian Twitter Sentiment Corpus for Multilingual Sentiment Analysis</t>
  </si>
  <si>
    <t>Efficient Convolutional Neural Networks for Diacritic Restoration</t>
  </si>
  <si>
    <t>EXPLORING MULTINOMIAL NAÏVE BAYES FOR YORÙBÁ TEXT DOCUMENT CLASSIFICATION</t>
  </si>
  <si>
    <t>Text Classification</t>
  </si>
  <si>
    <t>Nigerian Journal of Technology</t>
  </si>
  <si>
    <t>ACM Transactions on Asian and Low-Resource Language Information Processing</t>
  </si>
  <si>
    <t>Improving Tone Recognition Performance using Wav2vec 2.0-Based Learned Representation in Yoruba, a Low-Resourced Language</t>
  </si>
  <si>
    <t>Voices Unheard: NLP Resources and Models for Yorùbá Regional Dialects</t>
  </si>
  <si>
    <t>Massive vs. Curated Embeddings for Low-Resourced Languages: the Case of Yorùbá and Twi</t>
  </si>
  <si>
    <t>Conference on Language Resources and Evaluation</t>
  </si>
  <si>
    <t>MasakhaPOS: Part-of-Speech Tagging for Typologically Diverse African Languages</t>
  </si>
  <si>
    <t>Annual Meeting of the Association for Computational Linguistics</t>
  </si>
  <si>
    <t>Multilingual Dependency Parsing for Low-Resource African Languages: Case Studies on Bambara, Wolof, and Yoruba</t>
  </si>
  <si>
    <t>International Conference on Parsing Technologies</t>
  </si>
  <si>
    <t>Workshop on Cross-Cultural Considerations in NLP</t>
  </si>
  <si>
    <t>ε kú &lt;mask&gt;: Integrating Yorùbá cultural greetings into machine translation</t>
  </si>
  <si>
    <t>SERENGETI: Massively Multilingual Language Models for Africa</t>
  </si>
  <si>
    <t>Findings of the Association for Computational Linguistics</t>
  </si>
  <si>
    <t>Token Validation in Automatic Corpus Gathering for Yoruba Language</t>
  </si>
  <si>
    <t>FUOYE Journal of Engineering and Technology</t>
  </si>
  <si>
    <t>Developing Statistical Machine Translation System for English and Nigerian Languages</t>
  </si>
  <si>
    <t>Asian Journal of Research in Computer Science</t>
  </si>
  <si>
    <t>MACHINE LEARNING ALGORITHMS FOR MULTILINGUAL TEXT CLASSIFICATION OF NIGERIAN LOCAL LANGUAGES</t>
  </si>
  <si>
    <t>Computer Science and Telecommunications</t>
  </si>
  <si>
    <t>Speech Recognition Model in Yoruba Language</t>
  </si>
  <si>
    <t>Journal of Smart Education and Pedagogy</t>
  </si>
  <si>
    <t>Spelling Error Patterns in Typed Yorùbá Text Documents</t>
  </si>
  <si>
    <t>International Journal of Information Engineering and Electronic Business</t>
  </si>
  <si>
    <t>Spell Checking and Error Pattern Analysis</t>
  </si>
  <si>
    <t>Speech Synthesis and Pitch Modeling</t>
  </si>
  <si>
    <t>Predicting utterance pitch targets in Yorùbá for tone realisation in speech synthesis</t>
  </si>
  <si>
    <t>Speech Communication</t>
  </si>
  <si>
    <t>Computational Modelling of Personal Pronouns for English to Yorùbá Machine Translation System</t>
  </si>
  <si>
    <t xml:space="preserve"> SAI Intelligent Systems Conference</t>
  </si>
  <si>
    <t>XTREME-UP: A User-Centric Scarce-Data Benchmark for Under-Represented Languages</t>
  </si>
  <si>
    <t>Benchmarking</t>
  </si>
  <si>
    <t>Gender Recognition</t>
  </si>
  <si>
    <t>International Workshop on NLP Solutions for Under Resourced Languages</t>
  </si>
  <si>
    <t>Yorùbá Gender Recognition from Speech using Attention-based BiLSTM</t>
  </si>
  <si>
    <t>Text-to-Speech Analysis</t>
  </si>
  <si>
    <t>Statistical Text Analysis for Yorùbá Speech Generation Using Zipf's Law</t>
  </si>
  <si>
    <t>Statistical Analysis</t>
  </si>
  <si>
    <t>Ife Journal of Technology</t>
  </si>
  <si>
    <t>Semantic Modelling</t>
  </si>
  <si>
    <t>Building Ontology for Yorùbá Language</t>
  </si>
  <si>
    <t>Miracl: A multilingual retrieval dataset covering 18 diverse languages</t>
  </si>
  <si>
    <t>NollySenti: Leveraging Transfer Learning and Machine Translation for Nigerian Movie Sentiment Classification</t>
  </si>
  <si>
    <t xml:space="preserve">Annual Meeting of the Association for Computational Linguistics </t>
  </si>
  <si>
    <t>Pattern-based Unsupervised Induction of Yorùbá Morphology</t>
  </si>
  <si>
    <t>International conference companion on World wide web</t>
  </si>
  <si>
    <t>Morphological Analysis</t>
  </si>
  <si>
    <t>Speech-to-Text Hybrid English to Yoruba SMS Translator</t>
  </si>
  <si>
    <t>Innovative Computing Review</t>
  </si>
  <si>
    <t>Standard Yorùbá Context Dependent Tone Identification Using Multi-Class Support Vector Machine (MSVM)</t>
  </si>
  <si>
    <t>Journal of Applied Sciences and Environmental Management</t>
  </si>
  <si>
    <t>International Journal of Speech Technology</t>
  </si>
  <si>
    <t>English to Yoruba short message service speech and text translator for android phones</t>
  </si>
  <si>
    <t>Text Normalization</t>
  </si>
  <si>
    <t>Journal of Language Modelling</t>
  </si>
  <si>
    <t>CFG-based Modelling</t>
  </si>
  <si>
    <t>Development of an English to Yorùbá Machine Translator</t>
  </si>
  <si>
    <t>International journal of Modern Education and Computer Science</t>
  </si>
  <si>
    <t>Linguistic Modelling</t>
  </si>
  <si>
    <t>Integration of Yoruba language into MaryTTS</t>
  </si>
  <si>
    <t>Text-to-Speech</t>
  </si>
  <si>
    <t>Unit-Selection TTS</t>
  </si>
  <si>
    <t>International Conference on Computing Research &amp; Innovations</t>
  </si>
  <si>
    <t>Small Data? No Problem! Exploring the Viability of Pretrained Multilingual Language Models for Low-Resource Languages</t>
  </si>
  <si>
    <t>Workshop on Multilingual Representation Learning</t>
  </si>
  <si>
    <t>Named Entity Recognition and Text Classification</t>
  </si>
  <si>
    <t>Machine Translation System for Numeral in English Text to Yorùbá Language</t>
  </si>
  <si>
    <t>Ife Journal of Information and Communication Technology</t>
  </si>
  <si>
    <t>DEVELOPMENT OF A XML-ENCODED MACHINE-READABLE DICTIONARY FOR YORUBA WORD SENSE DISAMBIGUATION</t>
  </si>
  <si>
    <t>UNIOSUN Journal of Engineering and Environmental Sciences</t>
  </si>
  <si>
    <t>Machine Translation and Summarization</t>
  </si>
  <si>
    <t>Cheetah: Natural Language Generation for 517 African Languages</t>
  </si>
  <si>
    <t>Text Processing and Linguistic Analysis</t>
  </si>
  <si>
    <t>Statistical Modelling and Machine Learning</t>
  </si>
  <si>
    <t>Statistical Modelling and Supervised Machine Learning</t>
  </si>
  <si>
    <t>Rule-Based and Machine Learning</t>
  </si>
  <si>
    <t>Corpus Development and Text-to-Speech</t>
  </si>
  <si>
    <t>Corpus Development and Cross-Lingual Information Retrieval</t>
  </si>
  <si>
    <t>Corpus Development and Machine Translation</t>
  </si>
  <si>
    <t>Multilingual Embedding</t>
  </si>
  <si>
    <t>Transformer-based Multilingual Neural Machine Translation Systems</t>
  </si>
  <si>
    <t xml:space="preserve">Corpus Linguistics and Text-to-Speech </t>
  </si>
  <si>
    <t>Statistical Parametric Speec Synthesis</t>
  </si>
  <si>
    <t>Corpus Development, Text-to-Speech and Speech-to-Text</t>
  </si>
  <si>
    <t>Manual Annotation</t>
  </si>
  <si>
    <t>Statistical Modelling and Deep Learning</t>
  </si>
  <si>
    <t>Morphology Induction</t>
  </si>
  <si>
    <t>Neural Networks</t>
  </si>
  <si>
    <t>Speech-Based Gender Recognition</t>
  </si>
  <si>
    <t>Lexicon Development, Sentiment Analysis and Word Sense Disambiguation</t>
  </si>
  <si>
    <t>Rule-Based and Statistical Modelling</t>
  </si>
  <si>
    <t>Corpus Development and Dialogue Generation</t>
  </si>
  <si>
    <t>Transfer Learning</t>
  </si>
  <si>
    <t>Data Annotation</t>
  </si>
  <si>
    <t>Corpus Development and Sentiment Analysis</t>
  </si>
  <si>
    <t>Statistical Modelling and Speech Processing</t>
  </si>
  <si>
    <t>Corpus Development, Text-to-Speech and Multilingual  Speech Processing</t>
  </si>
  <si>
    <t>Speech Synthesis</t>
  </si>
  <si>
    <t xml:space="preserve"> Machine Translation</t>
  </si>
  <si>
    <t>Neural Machine Translation Benchmarks</t>
  </si>
  <si>
    <t>Corpus Development and Multilingual Language Model Pretraining</t>
  </si>
  <si>
    <t>Model Pretraining</t>
  </si>
  <si>
    <t>Data Collection</t>
  </si>
  <si>
    <t>Neural Context Models</t>
  </si>
  <si>
    <t>Corpus Development and Data-to-Text Generation</t>
  </si>
  <si>
    <t>Multilingual Models</t>
  </si>
  <si>
    <t>Enhanced Dictionary Translation</t>
  </si>
  <si>
    <t>Sentence Alignment Methods</t>
  </si>
  <si>
    <t>Sequence-to-Sequence Models</t>
  </si>
  <si>
    <t>Small Data Pretraining</t>
  </si>
  <si>
    <t>Multilingual Language Model Pretraining</t>
  </si>
  <si>
    <t>Treebank Development and Annotation</t>
  </si>
  <si>
    <t>International Journal of Corpus Linguistics</t>
  </si>
  <si>
    <t>Rule-Based and Corpus-Based</t>
  </si>
  <si>
    <t>Multilingual and Cross-Lingual Information Retrieval</t>
  </si>
  <si>
    <t>Backbone Language Models</t>
  </si>
  <si>
    <t>Model Compression Techniques</t>
  </si>
  <si>
    <t>Speech Annotation</t>
  </si>
  <si>
    <t>Attention-Based Models</t>
  </si>
  <si>
    <t>Corpus Development for Visually Grounded Speech</t>
  </si>
  <si>
    <t>Corpus Development and Cross-Lingual Open-Retrieval Question Answering</t>
  </si>
  <si>
    <t>Text-to-Speech Corpus Development</t>
  </si>
  <si>
    <t>Corpus Linguistics</t>
  </si>
  <si>
    <t>Grammar Checking and Syntax Parsing</t>
  </si>
  <si>
    <t>Sequence-Based Modelling and Probabilistic Graphical Models</t>
  </si>
  <si>
    <t>Data Annotation and Transfer Learning</t>
  </si>
  <si>
    <t>Tone Recognition for Continuous Speech</t>
  </si>
  <si>
    <t>Neural Architectures</t>
  </si>
  <si>
    <t>Dialect_adaptive Fine-Tuning</t>
  </si>
  <si>
    <t>Corpus Development and Named Entity Recognition</t>
  </si>
  <si>
    <t>Corpus Development and Parts-of-Speech Tagging</t>
  </si>
  <si>
    <t>Cross-Lingual Transfer</t>
  </si>
  <si>
    <t>Multilingual Transfer Learning</t>
  </si>
  <si>
    <t>Syntactic Knowledge Transfer</t>
  </si>
  <si>
    <t>Corpus Development and Neural Machine Translation</t>
  </si>
  <si>
    <t>Fine-Tuning</t>
  </si>
  <si>
    <t>Natural Language Understanding tasks and Cross-Lingual Transfer Learning</t>
  </si>
  <si>
    <t>Multilingual Pretraining</t>
  </si>
  <si>
    <t>Token Validation for Automatic Corpus Gathering</t>
  </si>
  <si>
    <t>Automatic Speech Recognition</t>
  </si>
  <si>
    <t>Acoustic Modelling</t>
  </si>
  <si>
    <t>Statistical Modelling and Acoustic Analysis</t>
  </si>
  <si>
    <t>Multilingual Pre-Trained Language Modelling</t>
  </si>
  <si>
    <t>Knowledge Representation</t>
  </si>
  <si>
    <t>Corpus Development and InformationRetrieval</t>
  </si>
  <si>
    <t>Multilingual Language Models</t>
  </si>
  <si>
    <t>Rule-Based, Audio Processing and Interactive Learning</t>
  </si>
  <si>
    <t>Pretraining Multilingual Models</t>
  </si>
  <si>
    <t>MasakhaNEWS: News Topic Classification for African languages</t>
  </si>
  <si>
    <t>News Topic Classification</t>
  </si>
  <si>
    <t>Multilingual Pretrained Models</t>
  </si>
  <si>
    <t>Computational modelling of Yorùbá numerals in a number-to-text conversion system</t>
  </si>
  <si>
    <t>Development of English to Yoruba ́ Machine Translation System for Yorùbá Verbs’ Tone Changing</t>
  </si>
  <si>
    <t>SỌ̀RỌ̀: A Yorùbá Language Task Oriented Dialogue System</t>
  </si>
  <si>
    <t>Task-Oriented Dialogue System Development</t>
  </si>
  <si>
    <t>Conference of the South African Institute of Computer Scientists and Information Technologists</t>
  </si>
  <si>
    <t>continent</t>
  </si>
  <si>
    <t>country</t>
  </si>
  <si>
    <t>Nigeria</t>
  </si>
  <si>
    <t>Africa</t>
  </si>
  <si>
    <t>Turkey</t>
  </si>
  <si>
    <t>Asia</t>
  </si>
  <si>
    <t>United States of America</t>
  </si>
  <si>
    <t>North America</t>
  </si>
  <si>
    <t>Canada</t>
  </si>
  <si>
    <t>Portugal</t>
  </si>
  <si>
    <t>Europe</t>
  </si>
  <si>
    <t>Sweden</t>
  </si>
  <si>
    <t>Benin Republic</t>
  </si>
  <si>
    <t>South Africa</t>
  </si>
  <si>
    <t>Ireland</t>
  </si>
  <si>
    <t>United Kingdom</t>
  </si>
  <si>
    <t>Czech Republic</t>
  </si>
  <si>
    <t>Cameroon</t>
  </si>
  <si>
    <t>Germany</t>
  </si>
  <si>
    <t>Senegal</t>
  </si>
  <si>
    <t>Norway</t>
  </si>
  <si>
    <t>France</t>
  </si>
  <si>
    <t>Japan</t>
  </si>
  <si>
    <t>India</t>
  </si>
  <si>
    <t>YorCALL: Improving and Sustaining Yoruba Language through a Practical Iterative Learning Approach</t>
  </si>
  <si>
    <t>authors</t>
  </si>
  <si>
    <t>Adeniji, AB; Kolajo, T; Agbogun, JB</t>
  </si>
  <si>
    <t>Isewon, I; Famade, A; Oyelade, J</t>
  </si>
  <si>
    <t>Oluwatoyin, EA; Opeyemi, AO</t>
  </si>
  <si>
    <t>Esan, A; Oladosu, J; Oyeleye, C; Adeyanju, I; Olaniyan, O; Okomba, N; Omodunbi, B; Adanigbo, O</t>
  </si>
  <si>
    <t>Van Niekerk, DR; Barnard, E</t>
  </si>
  <si>
    <t>Olayiwola, A.; Olayiwola, D.; Oyedeji, A.</t>
  </si>
  <si>
    <t>Ogundepo, OJ; Oladipo, A; Adeyemi, M; Ogueji, K; Lin, J</t>
  </si>
  <si>
    <t>Adebara, I; Elmadany, AR; Abdul-Mageed, M; Inciarte, AA</t>
  </si>
  <si>
    <t>Dossou, BFP; Tonja, AL; Yousuf, O; Osei, S; Oppong, A; Shode, I; Awoyomi, OO; Emezue, CC</t>
  </si>
  <si>
    <t>Fagbolu, OO; Obalalu, BS; Udoh, SS</t>
  </si>
  <si>
    <t>Adegbola, T.</t>
  </si>
  <si>
    <t>Adebara, I; Elmadany, AR; Abdul-Mageed, M</t>
  </si>
  <si>
    <t>Akinadé, OO; Ọdẹ́jọbí, ỌA</t>
  </si>
  <si>
    <t>Liu, A; Kirchhoff, K</t>
  </si>
  <si>
    <t>Ayogu, II; Adetunmbi, AO; Ojokoh, BA</t>
  </si>
  <si>
    <t>Akinwonmi, AE</t>
  </si>
  <si>
    <t>Eludiora, SI; Odejobi, OA</t>
  </si>
  <si>
    <t>Eludiora, SI; Agbeyangi, AO; Fatusin, OI</t>
  </si>
  <si>
    <t>Aoga, JOR; Dagba, TK; Fanou, CC</t>
  </si>
  <si>
    <t>Adeyinka, OA; Awoniran, O; Olalekan, A; Ogundiran, D; Emuoyibofarhe, ON</t>
  </si>
  <si>
    <t>Isaac, O</t>
  </si>
  <si>
    <t>Kuwanto, G; Urua, EE; Amuok, PA; Muhammad, SH; Aremu, A; Otiende, V; Nanyanga, LE; Nyoike, TW; Akpan, AD; Udouboh, NA; Archibong, IU; Moses, IE; Ige, IA; Ajibade, B; Awokoya, OB; Abdulmumin, I; Aliyu, SM; Iro, RN; Ahmad, IS; Smith, D; Michaels, P; Adelani, DI; Wijaya, DT; Andy, A</t>
  </si>
  <si>
    <t>Agbeyangi, AO; Odiete, JO; Lawal, TA; Olorunlomerue, AB</t>
  </si>
  <si>
    <t>Oladipo, A; Adeyemi, M; Lin, J</t>
  </si>
  <si>
    <t>Ogueji, K; Zhu, Y; Lin, J</t>
  </si>
  <si>
    <t>Ipinnimo, O; Adegbola, T; Folorunsho, CO; Isu, M</t>
  </si>
  <si>
    <t>Babatunde, AN; Babatunde, RS; Balogun, BF; Oke, AA; Umar, E</t>
  </si>
  <si>
    <t>Sosimi, AA; Adegbola, T; Fakinlede, OA</t>
  </si>
  <si>
    <t>Iyanda, AR</t>
  </si>
  <si>
    <t>Vegi, P; Sivabhavani, J; Paul, B; Mishra, A; Banjare, P; Kumar, PKR; Viswanathan, C</t>
  </si>
  <si>
    <t>Eludiora, SI; Agbeyangi, AO; Ojediran, DT</t>
  </si>
  <si>
    <t>Abdulkareem, Z; Effiong, EE</t>
  </si>
  <si>
    <t>citation_count</t>
  </si>
  <si>
    <t>Akintola, AG; Ibiyemi, TS; Adewole, KS</t>
  </si>
  <si>
    <t>Ayogu, II; Adetunmbi, AO; Ojokoh, BA; Oluwadare, SA</t>
  </si>
  <si>
    <t>Ayogu, II; Adetunmbi, AO; Ayogu, BA</t>
  </si>
  <si>
    <t>Abiola, OB; Bankole, OH; Adeyemo, OA; Adewole, LB; Ogundipe, AT; Saka-Balogun, OY</t>
  </si>
  <si>
    <t>Yusuf, B; Ondel, L; Burget, L; Černocký, J; Saraçlar, M</t>
  </si>
  <si>
    <t>Sosimi, A; Adegbola, T; Fakinlede, O</t>
  </si>
  <si>
    <t>Raychawdhary, N; Hughes, N; Bhattacharya, S; Dozier, GV; Seals, CD</t>
  </si>
  <si>
    <t>Asubiaro, T; Adegbola, T; Mercer, R; Ajiferuke, I</t>
  </si>
  <si>
    <t>Ajayi, LK; Azeta, A; Odun-Ayo, I; Aniemeka, ET</t>
  </si>
  <si>
    <t>Muhammad, SH; Abdulmumin, I; Ayele, AA; Ousidhoum, N; Adelani, DI; Yimam, SM; Ahmad, IS; Beloucif, M; Mohammad, SM; Ruder, S; Hourrane, O; Brazdil, P; Ali, FDM; David, D; Osei, S; Bello, SB; Ibrahim, F; Gwadabe, T; Rutunda, S; Belay, T; Messelle, WB; Balcha, HB; Chala, SA; Gebremichael, HT; Opoku, B; Arthur, S</t>
  </si>
  <si>
    <t>Adewumi, TP; Adeyemi, M; Aremu, A; Peters, B; Buzaaba, H; Samuel, O; Rufai, AM; Ajibade, BA; Gwadabe, T; Traore, MMK; Ajayi, T; Muhammad, SH; Baruwa, A; Owoicho, P; Ògúnrèmí, T; Ngigi, P; Ahia, O; Nasir, R; Liwicki, F; Liwicki, M</t>
  </si>
  <si>
    <t>Boco, CACY; Dagba, TK</t>
  </si>
  <si>
    <t>Beukman, M; Fokam, M</t>
  </si>
  <si>
    <t>Ayogu, II; Abu, O</t>
  </si>
  <si>
    <t>Abiola, OB; Erinfolami, O; Adewole, LB; Opani, OM; Oguntimilehin, A; Babalola, GO</t>
  </si>
  <si>
    <t>Adewole, LB; Adetunmbi, AO; Alese, BK; Oluwadare, SA; Abiola, OB; Folorunsho, O</t>
  </si>
  <si>
    <t>Orife, I</t>
  </si>
  <si>
    <t>Adeboje, OT; Adetunmbi, OA; Arome, GJ; Akinyede, RO</t>
  </si>
  <si>
    <t>Okediya, T; Afolabi, I; Iheanetu, O; Ojo, S</t>
  </si>
  <si>
    <t>Adeyemi, M; Oladipo, A; Zhang, X; Alfonso-Hermelo, D; Rezagholizadeh, M; Chen, B; Omotayo, AH; Abdulmumin, I; Etori, NA; Musa, TB; Fanijo, S; Awoyomi, OO; Salahudeen, SA; Mohammed, LA; Abolade, DO; Lawan, FI; Sabo Abubakar, M; Nasir Iro, R; Imam Abubakar, A; Mohamed, SA; Mohamed, HM; Ajayi, TO; Lin, J</t>
  </si>
  <si>
    <t>Safiriyu, IE; Akindeji, OA; Azeez Isau, O</t>
  </si>
  <si>
    <t>Asahiah, FO</t>
  </si>
  <si>
    <t>Ajayi, TO; Arcan, M; Buitelaar, P</t>
  </si>
  <si>
    <t>Isaac, S; Haruna, K; Ahmad, MA; Mustapha, R</t>
  </si>
  <si>
    <t>Dagba, TK; Aoga, JOR; Fanou, CC</t>
  </si>
  <si>
    <t>Ajagbe, SA</t>
  </si>
  <si>
    <t>Asahiah, FO; Onifade, MT; Adegunlehin, A; Asahiah, A; Amoo, AO</t>
  </si>
  <si>
    <t>Alqahtani, S; Mishra, A; Diab, M</t>
  </si>
  <si>
    <t>Onifade, OFW; Ibitoye, AOJ; Mitra, P</t>
  </si>
  <si>
    <t>Signoroni, E; Rychlý, P</t>
  </si>
  <si>
    <t>Ayogu, II</t>
  </si>
  <si>
    <t>Adegoke-Elijah, A; Jimoh, K; Alabi, A</t>
  </si>
  <si>
    <t>Obiang, SGBB; Tsopze, N; Yonta, PM; Bonastre, J; Jiménez, T</t>
  </si>
  <si>
    <t>Alqahtani, S; Diab, M</t>
  </si>
  <si>
    <t>Ògúnrèmí, T; Túbosún, K; Aremu, A; Orife, I; Adelani, DI</t>
  </si>
  <si>
    <t>Adebara, I; Abdul-Mageed, M; Silfverberg, M</t>
  </si>
  <si>
    <t>Enikuomehin, AO; Tijani, A</t>
  </si>
  <si>
    <t>Dione, CMB</t>
  </si>
  <si>
    <t>Muhammad, SH; Adelani, DI; Ahmad, I; Abdulmumin, I; Bello, BS; Choudhury, M; Emezue, CC; Aremu, A; Abdul, S; Brazdil, P</t>
  </si>
  <si>
    <t>Shode, I; Adelani, DI; Peng, J; Feldman, AL</t>
  </si>
  <si>
    <t>Ondel, L; Yusuf, B; Burget, L; Saraçlar, M</t>
  </si>
  <si>
    <t>Raychawdhary, N; Das, A; Bhattacharya, S; Dozier, GV; Seals, CD</t>
  </si>
  <si>
    <t>Adegbola, T</t>
  </si>
  <si>
    <t>Adebara, I; Elmadany, A; Abdul-Mageed, M; Alcoba Inciarte, A</t>
  </si>
  <si>
    <t>Rahmon, HA; Jimoh, TG; Madaiyese, FO</t>
  </si>
  <si>
    <t>Asahiah, FO; Onifade, MT</t>
  </si>
  <si>
    <t>Gehrmann, S; Ruder, S; Nikolaev, V; Botha, J; Chavinda, M; Parikh, A; Rivera, C</t>
  </si>
  <si>
    <t>Ahia, O; Kreutzer, J; Hooker, S</t>
  </si>
  <si>
    <t>Adewole, LB; Adetunmbi, AO; Alese, BK; Oluwadare, S</t>
  </si>
  <si>
    <t>Hedderich, MA; Adelani, DI; Zhu, D; Alabi, JO; Markus, U; Klakow, D</t>
  </si>
  <si>
    <t>Ahia, O; Aremu, A; Abagyan, D; Gonen, H; Adelani, DI; Abolade, D; Smith, NA; Tsvetkov, Y</t>
  </si>
  <si>
    <t>Olaleye, K; Oneaţă, D; Kamper, H</t>
  </si>
  <si>
    <t>Ishola, O; Zeman, D</t>
  </si>
  <si>
    <t>Modupe, IA; Sefara, T; Sunday, O</t>
  </si>
  <si>
    <t>Sefara, T; Modupe, IA</t>
  </si>
  <si>
    <t>Adelani, DI; Abbott, J; Neubig, G; D'Souza, D; Kreutzer, J; Lignos, C; Palen-Michel, C; Buzaaba, H; Rijhwani, S; Ruder, S; Mayhew, S; Azime, IA; Muhammad, SH; Emezue, CC; Nakatumba-Nabende, J; Ogayo, P; Aremu, A; Gitau, C; Mbaye, D; Alabi, JO; Yimam, SM; Gwadabe, TR; Ezeani, I; Niyongabo, RA; Mukiibi, J; Otiende, V; Orife, I; David, D; Ngom, S; Adewumi, T; Rayson, P; Adeyemi, M; Muriuki, G; Anebi, E; Chukwuneke, C; Odu, N; Wairagala, EP; Oyerinde, S; Siro, C; Bateesa, TS; Oloyede, T; Wambui, Y; Akinode, V; Nabagereka, D; Katusiime, M; Awokoya, A; Mboup, M; Gebreyohannes, D; Tilaye, H; Nwaike, K; Wolde, D; Faye, A; Sibanda, B; Ahia, O; Dossou, BFP; Ogueji, K; Diop, TI; Diallo, A; Akinfaderin, A; Marengereke, T; Osei, S</t>
  </si>
  <si>
    <t>Dione, CMB; Adelani, DI; Nabende, P; Alabi, JO; Sindane, T; Buzaaba, H; Muhammad, SH; Emezue, CC; Ogayo, P; Aremu, A; Gitau, C; Mbaye, D; Mukiibi, J; Sibanda, B; Dossou, BFP; Bukula, A; Mabuya, R; Tapo, AA; Munkoh-Buabeng, E; Koagne, VM; Kabore, FO; Taylor, A; Kalipe, G; Macucwa, T; Marivate, V; Gwadabe, T; Elvis, MT; Onyenwe, I; Atindogbe, G; Adelani, T; Akinade, I; Samuel, O; Nahimana, M; Musabeyezu, T; Niyomutabazi, E; Chimhenga, E; Gotosa, K; Mizha, P; Agbolo, A; Traore, S; Uchechukwu, C; Yusuf, A; Abdullahi, M; Klakow, D</t>
  </si>
  <si>
    <t>Alabi, JO; Amponsah-Kaakyire, K; Adelani, DI; España-Bonet, C</t>
  </si>
  <si>
    <t>Adelani, DI; Ruiter, D; Alabi, JO; Adebonojo, D; Ayeni, A; Adeyemi, M; Awokoya, AE; España-Bonet, C</t>
  </si>
  <si>
    <t>Akinade, I; Alabi, JO; Adelani, DI; Odoje, C; Klakow, D</t>
  </si>
  <si>
    <t>Oladipo, A; Adeyemi, M; Ahia, O; Ogundepo, OJ; Owodunni, AT; Adelani, DI; Lin, J</t>
  </si>
  <si>
    <t>Adelani, DI; Masiak, M; Azime, IA; Alabi, JO; Tonja, AL; Mwase, C; Ogundepo, OJ; Dossou, BFP; Oladipo, A; Nixdorf, D; Emezue, CC; Al-Azzawi, S; Sibanda, B; David, D; Ndolela, L; Mukiibi, J; Ajayi, T; Moteu, T; Odhiambo, B; Owodunni, A; Obiefuna, N; Mohamed, M; Muhammad, SH; Ababu, TM; Salahudeen, SA; Yigezu, MG; Gwadabe, T; Abdulmumin, I; Taye, M; Awoyomi, O; Shode, I; Adelani, T; Abdulganiyu, H; Omotayo, AH; Adeeko, A; Afolabi, A; Aremu, A; Samuel, O; Siro, C; Kimotho, W; Ogbu, O; Mbonu, C; Chukwuneke, C; Fanijo, S; Ojo, J; Awosan, O; Kebede, T; Sakayo, TS; Nyatsine, P; Sidume, F; Yousuf, O; Oduwole, M; Tshinu, K; Kimanuka, U; Diko, T; Nxakama, S; Nigusse, S; Johar, A; Mohamed, S; Hassan, FM; Mehamed, MA; Ngabire, E; Jules, J; Ssenkungu, I; Stenetorp, P</t>
  </si>
  <si>
    <t>Zhang, X; Thakur, N; Ogundepo, OJ; Kamalloo, E; Alfonso-Hermelo, D; Li, X; Liu, Q; Rezagholizadeh, M; Lin, J</t>
  </si>
  <si>
    <t>Ogundepo, OJ; Gwadabe, TR; Rivera, CE; Clark, JH; Ruder, S; Adelani, DI; Dossou, BFP; Diop, AA; Sikasote, C; Hacheme, G; Buzaaba, H; Ezeani, I; Mabuya, R; Osei, S; Emezue, CC; Kahira, AN; Muhammad, SH; Oladipo, A; Owodunni, AT; Tonja, AL; Shode, I; Asai, A; Ajayi, TO; Siro, C; Arthur, S; Adeyemi, M; Ahia, O; Aremu, A; Awosan, O; Chukwuneke, C; Opoku, B; Awokoya, A; Otiende, V; Mwase, C; Sinkala, B; Rubungo, AN; Ajisafe, DA; Onwuegbuzia, EF; Mbow, H; Niyomutabazi, E; Mukonde, E; Lawan, FI; Ahmad, IS; Alabi, JO; Namukombo, M; Mbonu, C; Phiri, M; Putini, N; Mngoma, N; Amuok, PA; Iro, RN; Adhiambo, S</t>
  </si>
  <si>
    <t>Meyer, J; Adelani, DI; Casanova, E; Öktem, A; Whitenack, D; Weber, J; Kabongo, S; Salesky, E; Orife, I; Leong, C; Ogayo, P; Emezue, CC; Mukiibi, J; Osei, S; Agbolo, A; Akinode, V; Opoku, B; Olanrewaju, S; Alabi, JO; Muhammad, SH</t>
  </si>
  <si>
    <t>Adelani, DI; Neubig, G; Ruder, S; Rijhwani, S; Beukman, M; Palen-Michel, C; Lignos, C; Alabi, JO; Muhammad, SH; Nabende, P; Dione, CMB; Bukula, A; Mabuya, R; Dossou, BFP; Sibanda, B; Buzaaba, H; Mukiibi, J; Kalipe, G; Mbaye, D; Taylor, A; Kabore, F; Emezue, CC; Aremu, A; Ogayo, P; Gitau, C; Munkoh-Buabeng, E; Koagne, VM; Tapo, AA; Macucwa, T; Marivate, V; Elvis, MT; Gwadabe, T; Adewumi, T; Ahia, O; Nakatumba-Nabende, J</t>
  </si>
  <si>
    <t>Babatunde, AN; Abikoye, CO; Oloyede, AA; Ogundokun, RO; Oke, AA; Olawuyi, HO</t>
  </si>
  <si>
    <t>Gutkin, A; Demirsahin, I; Kjartansson, O; Rivera, C; Túbosún, K</t>
  </si>
  <si>
    <t>Agbeyangi, AO; Abegunde, O; Eludiora, SI</t>
  </si>
  <si>
    <t>authors_surname</t>
  </si>
  <si>
    <t>Ayogu; Adetunmbi; Ojokoh; Oluwadare</t>
  </si>
  <si>
    <t>Ayogu; Adetunmbi; Ayogu</t>
  </si>
  <si>
    <t>Adeniji; Kolajo; Agbogun</t>
  </si>
  <si>
    <t>Isewon; Famade; Oyelade</t>
  </si>
  <si>
    <t>Abiola; Bankole; Adeyemo; Adewole; Ogundipe; Saka-Balogun</t>
  </si>
  <si>
    <t>Yusuf; Ondel; Burget; Černocký; Saraçlar</t>
  </si>
  <si>
    <t>Oluwatoyin; Opeyemi</t>
  </si>
  <si>
    <t>Sosimi; Adegbola; Fakinlede</t>
  </si>
  <si>
    <t>Raychawdhary; Hughes; Bhattacharya; Dozier; Seals</t>
  </si>
  <si>
    <t>Asubiaro; Adegbola; Mercer; Ajiferuke</t>
  </si>
  <si>
    <t>Ajayi; Azeta; Odun-Ayo; Aniemeka</t>
  </si>
  <si>
    <t>Ogundepo; Gwadabe; Rivera; Clark; Ruder; Adelani; Dossou; Diop; Sikasote; Hacheme; Buzaaba; Ezeani; Mabuya; Osei; Emezue; Kahira; Muhammad; Oladipo; Owodunni; Tonja; Shode; Asai; Ajayi; Siro; Arthur; Adeyemi; Ahia; Aremu; Awosan; Chukwuneke; Opoku; Awokoya; Otiende; Mwase; Sinkala; Rubungo; Ajisafe; Onwuegbuzia; Mbow; Niyomutabazi; Mukonde; Lawan; Ahmad; Alabi; Namukombo; Mbonu; Phiri; Putini; Mngoma; Amuok; Iro; Adhiambo</t>
  </si>
  <si>
    <t>Muhammad; Abdulmumin; Ayele; Ousidhoum; Adelani; Yimam; Ahmad; Beloucif; Mohammad; Ruder; Hourrane; Brazdil; Ali; David; Osei; Bello; Ibrahim; Gwadabe; Rutunda; Belay; Messelle; Balcha; Chala; Gebremichael; Opoku; Arthur</t>
  </si>
  <si>
    <t>Ogundepo; Oladipo; Adeyemi; Ogueji; Lin</t>
  </si>
  <si>
    <t>Adewumi; Adeyemi; Aremu; Peters; Buzaaba; Samuel; Rufai; Ajibade; Gwadabe; Traore; Ajayi; Muhammad; Baruwa; Owoicho; Ògúnrèmí; Ngigi; Ahia; Nasir; Liwicki; Liwicki</t>
  </si>
  <si>
    <t>Adebara; Elmadany; Abdul-Mageed; Inciarte</t>
  </si>
  <si>
    <t>Dossou; Tonja; Yousuf; Osei; Oppong; Shode; Awoyomi; Emezue</t>
  </si>
  <si>
    <t>Boco; Dagba</t>
  </si>
  <si>
    <t>Akintola; Ibiyemi; Adewole</t>
  </si>
  <si>
    <t>Beukman; Fokam</t>
  </si>
  <si>
    <t>Fagbolu; Obalalu; Udoh</t>
  </si>
  <si>
    <t>Orife</t>
  </si>
  <si>
    <t>Agbeyangi; Abegunde; Eludiora</t>
  </si>
  <si>
    <t>Adegbola</t>
  </si>
  <si>
    <t>Ayogu; Abu</t>
  </si>
  <si>
    <t>Abiola; Erinfolami; Adewole; Opani; Oguntimilehin; Babalola</t>
  </si>
  <si>
    <t>Adewole; Adetunmbi; Alese; Oluwadare; Abiola; Folorunsho</t>
  </si>
  <si>
    <t>Oladipo; Adeyemi; Ahia; Ogundepo; Owodunni; Adelani; Lin</t>
  </si>
  <si>
    <t>Meyer; Adelani; Casanova; Öktem; Whitenack; Weber; Kabongo; Salesky; Orife; Leong; Ogayo; Emezue; Mukiibi; Osei; Agbolo; Akinode; Opoku; Olanrewaju; Alabi; Muhammad</t>
  </si>
  <si>
    <t>Adeboje; Adetunmbi; Arome; Akinyede</t>
  </si>
  <si>
    <t>Okediya; Afolabi; Iheanetu; Ojo</t>
  </si>
  <si>
    <t>Adebara; Elmadany; Abdul-Mageed</t>
  </si>
  <si>
    <t>Adeyemi; Oladipo; Zhang; Alfonso-Hermelo; Rezagholizadeh; Chen; Omotayo; Abdulmumin; Etori; Musa; Fanijo; Awoyomi; Salahudeen; Mohammed; Abolade; Lawan; Sabo Abubakar; Nasir Iro; Imam Abubakar; Mohamed; Mohamed; Ajayi; Lin</t>
  </si>
  <si>
    <t>Asahiah</t>
  </si>
  <si>
    <t>Safiriyu; Akindeji; Azeez Isau</t>
  </si>
  <si>
    <t>Akinadé; Ọdẹ́jọbí</t>
  </si>
  <si>
    <t>Liu; Kirchhoff</t>
  </si>
  <si>
    <t>Ajayi; Arcan; Buitelaar</t>
  </si>
  <si>
    <t>Isaac; Haruna; Ahmad; Mustapha</t>
  </si>
  <si>
    <t>Dagba; Aoga; Fanou</t>
  </si>
  <si>
    <t>Gutkin; Demirsahin; Kjartansson; Rivera; Túbosún</t>
  </si>
  <si>
    <t>Ajagbe</t>
  </si>
  <si>
    <t>Ayogu; Adetunmbi; Ojokoh</t>
  </si>
  <si>
    <t>Akinwonmi</t>
  </si>
  <si>
    <t>Esan; Oladosu; Oyeleye; Adeyanju; Olaniyan; Okomba; Omodunbi; Adanigbo</t>
  </si>
  <si>
    <t>Adegoke-Elijah; Jimoh; Alabi</t>
  </si>
  <si>
    <t>Olayiwola; Olayiwola; Oyedeji</t>
  </si>
  <si>
    <t>Eludiora; Odejobi</t>
  </si>
  <si>
    <t>Eludiora; Agbeyangi; Fatusin</t>
  </si>
  <si>
    <t>Adewale, OS; Agbonifo; OC; Olaniyan, J</t>
  </si>
  <si>
    <t>Adewale; Agbonifo; Olaniyan</t>
  </si>
  <si>
    <t>Yohannes, HM; Lynden, S; Amagasa, T; Matono, A</t>
  </si>
  <si>
    <t>Alqahtani; Mishra; Diab</t>
  </si>
  <si>
    <t>Onifade; Ibitoye; Mitra</t>
  </si>
  <si>
    <t>Babatunde; Abikoye; Oloyede; Ogundokun; Oke; Olawuyi</t>
  </si>
  <si>
    <t>Signoroni; Rychlý</t>
  </si>
  <si>
    <t>Ayogu</t>
  </si>
  <si>
    <t>Enikuomehin; Tijani</t>
  </si>
  <si>
    <t>Obiang; Tsopze; Yonta; Bonastre; Jiménez</t>
  </si>
  <si>
    <t>Aoga; Dagba; Fanou</t>
  </si>
  <si>
    <t>Alqahtani; Diab</t>
  </si>
  <si>
    <t>Ògúnrèmí; Túbosún; Aremu; Orife; Adelani</t>
  </si>
  <si>
    <t>Adebara; Abdul-Mageed; Silfverberg</t>
  </si>
  <si>
    <t>Adeyinka; Awoniran; Olalekan; Ogundiran; Emuoyibofarhe</t>
  </si>
  <si>
    <t>Isaac</t>
  </si>
  <si>
    <t>Adelani; Neubig; Ruder; Rijhwani; Beukman; Palen-Michel; Lignos; Alabi; Muhammad; Nabende; Dione; Bukula; Mabuya; Dossou; Sibanda; Buzaaba; Mukiibi; Kalipe; Mbaye; Taylor; Kabore; Emezue; Aremu; Ogayo; Gitau; Munkoh-Buabeng; Koagne; Tapo; Macucwa; Marivate; Elvis; Gwadabe; Adewumi; Ahia; Nakatumba-Nabende</t>
  </si>
  <si>
    <t>Adelani; Abbott; Neubig; D'Souza; Kreutzer; Lignos; Palen-Michel; Buzaaba; Rijhwani; Ruder; Mayhew; Azime; Muhammad; Emezue; Nakatumba-Nabende; Ogayo; Aremu; Gitau; Mbaye; Alabi; Yimam; Gwadabe; Ezeani; Niyongabo; Mukiibi; Otiende; Orife; David; Ngom; Adewumi; Rayson; Adeyemi; Muriuki; Anebi; Chukwuneke; Odu; Wairagala; Oyerinde; Siro; Bateesa; Oloyede; Wambui; Akinode; Nabagereka; Katusiime; Awokoya; Mboup; Gebreyohannes; Tilaye; Nwaike; Wolde; Faye; Sibanda; Ahia; Dossou; Ogueji; Diop; Diallo; Akinfaderin; Marengereke; Osei</t>
  </si>
  <si>
    <t>Adelani; Masiak; Azime; Alabi; Tonja; Mwase; Ogundepo; Dossou; Oladipo; Nixdorf; Emezue; Al-Azzawi; Sibanda; David; Ndolela; Mukiibi; Ajayi; Moteu; Odhiambo; Owodunni; Obiefuna; Mohamed; Muhammad; Ababu; Salahudeen; Yigezu; Gwadabe; Abdulmumin; Taye; Awoyomi; Shode; Adelani; Abdulganiyu; Omotayo; Adeeko; Afolabi; Aremu; Samuel; Siro; Kimotho; Ogbu; Mbonu; Chukwuneke; Fanijo; Ojo; Awosan; Kebede; Sakayo; Nyatsine; Sidume; Yousuf; Oduwole; Tshinu; Kimanuka; Diko; Nxakama; Nigusse; Johar; Mohamed; Hassan; Mehamed; Ngabire; Jules; Ssenkungu; Stenetorp</t>
  </si>
  <si>
    <t>Dione; Adelani; Nabende; Alabi; Sindane; Buzaaba; Muhammad; Emezue; Ogayo; Aremu; Gitau; Mbaye; Mukiibi; Sibanda; Dossou; Bukula; Mabuya; Tapo; Munkoh-Buabeng; Koagne; Kabore; Taylor; Kalipe; Macucwa; Marivate; Gwadabe; Elvis; Onyenwe; Atindogbe; Adelani; Akinade; Samuel; Nahimana; Musabeyezu; Niyomutabazi; Chimhenga; Gotosa; Mizha; Agbolo; Traore; Uchechukwu; Yusuf; Abdullahi; Klakow</t>
  </si>
  <si>
    <t>Alabi; Amponsah-Kaakyire; Adelani; España-Bonet</t>
  </si>
  <si>
    <t>Zhang; Thakur; Ogundepo; Kamalloo; Alfonso-Hermelo; Li; Liu; Rezagholizadeh; Lin</t>
  </si>
  <si>
    <t>Kuwanto; Urua; Amuok; Muhammad; Aremu; Otiende; Nanyanga; Nyoike; Akpan; Udouboh; Archibong; Moses; Ige; Ajibade; Awokoya; Abdulmumin; Aliyu; Iro; Ahmad; Smith; Michaels; Adelani; Wijaya; Andy</t>
  </si>
  <si>
    <t>Agbeyangi; Odiete; Lawal; Olorunlomerue</t>
  </si>
  <si>
    <t>Dione</t>
  </si>
  <si>
    <t>Muhammad; Adelani; Ahmad; Abdulmumin; Bello; Choudhury; Emezue; Aremu; Abdul; Brazdil</t>
  </si>
  <si>
    <t>Shode; Adelani; Peng; Feldman</t>
  </si>
  <si>
    <t>Ondel; Yusuf; Burget; Saraçlar</t>
  </si>
  <si>
    <t>Oladipo; Adeyemi; Lin</t>
  </si>
  <si>
    <t>Raychawdhary; Das; Bhattacharya; Dozier; Seals</t>
  </si>
  <si>
    <t>Van Niekerk; Barnard</t>
  </si>
  <si>
    <t>Adebara; Elmadany; Abdul-Mageed; Alcoba Inciarte</t>
  </si>
  <si>
    <t>Ogueji; Zhu; Lin</t>
  </si>
  <si>
    <t>Ipinnimo; Adegbola; Folorunsho; Isu</t>
  </si>
  <si>
    <t>Rahmon; Jimoh; Madaiyese</t>
  </si>
  <si>
    <t>Babatunde; Babatunde; Balogun; Oke; Umar</t>
  </si>
  <si>
    <t>Asahiah; Onifade</t>
  </si>
  <si>
    <t>Iyanda</t>
  </si>
  <si>
    <t>Gehrmann; Ruder; Nikolaev; Botha; Chavinda; Parikh; Rivera</t>
  </si>
  <si>
    <t>Adelani; Ruiter; Alabi; Adebonojo; Ayeni; Adeyemi; Awokoya; España-Bonet</t>
  </si>
  <si>
    <t>Ahia; Kreutzer; Hooker</t>
  </si>
  <si>
    <t>Adewole; Adetunmbi; Alese; Oluwadare</t>
  </si>
  <si>
    <t>Hedderich; Adelani; Zhu; Alabi; Markus; Klakow</t>
  </si>
  <si>
    <t>Ahia; Aremu; Abagyan; Gonen; Adelani; Abolade; Smith; Tsvetkov</t>
  </si>
  <si>
    <t>Vegi; Sivabhavani; Paul; Mishra; Banjare; Kumar; Viswanathan</t>
  </si>
  <si>
    <t>Eludiora; Agbeyangi; Ojediran</t>
  </si>
  <si>
    <t>Ruder; Clark; Gutkin; Kale; Ma; Nicosia; Rijhwani; Riley; Sarr; Wang; Wieting; Gupta; Katanova; Kirov; Dickinson; Roark; Samanta; Tao; Adelani; Axelrod; Caswell; Cherry; Garrette; Ingle; Johnson; Panteleev; Talukdar</t>
  </si>
  <si>
    <t>Olaleye; Oneaţă; Kamper</t>
  </si>
  <si>
    <t>Yohannes; Lynden; Amagasa; Matono</t>
  </si>
  <si>
    <t>Abdulkareem; Effiong</t>
  </si>
  <si>
    <t>Ishola; Zeman</t>
  </si>
  <si>
    <t>Modupe; Sefara; Sunday</t>
  </si>
  <si>
    <t>Sefara; Modupe</t>
  </si>
  <si>
    <t>Akinade; Alabi; Adelani; Odoje; Klakow</t>
  </si>
  <si>
    <t>Ruder, S; Clark, J; Gutkin, A; Kale, M; Ma, M; Nicosia, M; Rijhwani, S; Riley, P; Sarr, JM; Wang, X; Wieting, J; Gupta, N; Katanova, A; Kirov, C; Dickinson, D; Roark, B; Samanta, B; Tao, C; Adelani, DI; Axelrod, V; Caswell, I; Cherry, C; Garrette, D; Ingle, R; Johnson, M; Panteleev, D; Talukdar, P</t>
  </si>
  <si>
    <t>The Pacific Journal of Science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</si>
</sst>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3"/>
      <color theme="1"/>
      <name val="Aptos Narrow"/>
      <scheme val="minor"/>
    </font>
    <font>
      <b/>
      <sz val="13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1546-C058-9041-A057-C0ADCFA99956}">
  <dimension ref="A1:N150"/>
  <sheetViews>
    <sheetView tabSelected="1" topLeftCell="C15" workbookViewId="0">
      <selection activeCell="D57" sqref="D57"/>
    </sheetView>
  </sheetViews>
  <sheetFormatPr baseColWidth="10" defaultRowHeight="18" x14ac:dyDescent="0.25"/>
  <cols>
    <col min="2" max="2" width="73.33203125" style="1" customWidth="1"/>
    <col min="3" max="4" width="33.83203125" style="1" customWidth="1"/>
    <col min="6" max="6" width="30.1640625" style="1" customWidth="1"/>
    <col min="7" max="7" width="28.1640625" customWidth="1"/>
    <col min="9" max="9" width="15.1640625" bestFit="1" customWidth="1"/>
    <col min="10" max="10" width="13.6640625" style="1" customWidth="1"/>
    <col min="14" max="14" width="33.83203125" style="5" customWidth="1"/>
  </cols>
  <sheetData>
    <row r="1" spans="1:14" x14ac:dyDescent="0.25">
      <c r="A1" s="2" t="s">
        <v>11</v>
      </c>
      <c r="B1" s="2" t="s">
        <v>10</v>
      </c>
      <c r="C1" s="2" t="s">
        <v>349</v>
      </c>
      <c r="D1" s="2" t="s">
        <v>452</v>
      </c>
      <c r="F1" s="2" t="s">
        <v>7</v>
      </c>
      <c r="G1" s="2" t="s">
        <v>8</v>
      </c>
      <c r="H1" s="2" t="s">
        <v>9</v>
      </c>
      <c r="I1" s="2" t="s">
        <v>5</v>
      </c>
      <c r="J1" s="2" t="s">
        <v>12</v>
      </c>
      <c r="K1" s="2" t="s">
        <v>17</v>
      </c>
      <c r="L1" s="3" t="s">
        <v>325</v>
      </c>
      <c r="M1" s="2" t="s">
        <v>324</v>
      </c>
      <c r="N1" s="6" t="s">
        <v>382</v>
      </c>
    </row>
    <row r="2" spans="1:14" s="4" customFormat="1" ht="16" x14ac:dyDescent="0.2">
      <c r="A2" s="4">
        <v>1</v>
      </c>
      <c r="B2" s="4" t="s">
        <v>50</v>
      </c>
      <c r="C2" s="4" t="s">
        <v>384</v>
      </c>
      <c r="D2" s="4" t="s">
        <v>453</v>
      </c>
      <c r="F2" s="4" t="s">
        <v>52</v>
      </c>
      <c r="G2" s="4" t="s">
        <v>242</v>
      </c>
      <c r="H2" s="4">
        <v>2017</v>
      </c>
      <c r="I2" s="4" t="s">
        <v>16</v>
      </c>
      <c r="J2" s="4" t="s">
        <v>14</v>
      </c>
      <c r="K2" s="4" t="s">
        <v>51</v>
      </c>
      <c r="L2" s="4" t="s">
        <v>326</v>
      </c>
      <c r="M2" s="4" t="s">
        <v>327</v>
      </c>
      <c r="N2" s="7">
        <v>17</v>
      </c>
    </row>
    <row r="3" spans="1:14" s="4" customFormat="1" ht="16" x14ac:dyDescent="0.2">
      <c r="A3" s="4">
        <v>2</v>
      </c>
      <c r="B3" s="4" t="s">
        <v>34</v>
      </c>
      <c r="C3" s="4" t="s">
        <v>385</v>
      </c>
      <c r="D3" s="4" t="s">
        <v>454</v>
      </c>
      <c r="F3" s="4" t="s">
        <v>49</v>
      </c>
      <c r="G3" s="4" t="s">
        <v>48</v>
      </c>
      <c r="H3" s="4">
        <v>2019</v>
      </c>
      <c r="I3" s="4" t="s">
        <v>15</v>
      </c>
      <c r="J3" s="4" t="s">
        <v>14</v>
      </c>
      <c r="K3" s="4" t="s">
        <v>35</v>
      </c>
      <c r="L3" s="4" t="s">
        <v>326</v>
      </c>
      <c r="M3" s="4" t="s">
        <v>327</v>
      </c>
      <c r="N3" s="7">
        <v>2</v>
      </c>
    </row>
    <row r="4" spans="1:14" s="4" customFormat="1" ht="16" x14ac:dyDescent="0.2">
      <c r="A4" s="4">
        <v>3</v>
      </c>
      <c r="B4" s="4" t="s">
        <v>37</v>
      </c>
      <c r="C4" s="4" t="s">
        <v>350</v>
      </c>
      <c r="D4" s="4" t="s">
        <v>455</v>
      </c>
      <c r="F4" s="4" t="s">
        <v>257</v>
      </c>
      <c r="G4" s="4" t="s">
        <v>258</v>
      </c>
      <c r="H4" s="4">
        <v>2024</v>
      </c>
      <c r="I4" s="4" t="s">
        <v>16</v>
      </c>
      <c r="J4" s="4" t="s">
        <v>14</v>
      </c>
      <c r="K4" s="4" t="s">
        <v>38</v>
      </c>
      <c r="L4" s="4" t="s">
        <v>326</v>
      </c>
      <c r="M4" s="4" t="s">
        <v>327</v>
      </c>
      <c r="N4" s="7">
        <v>0</v>
      </c>
    </row>
    <row r="5" spans="1:14" s="4" customFormat="1" ht="16" x14ac:dyDescent="0.2">
      <c r="A5" s="4">
        <v>4</v>
      </c>
      <c r="B5" s="4" t="s">
        <v>36</v>
      </c>
      <c r="C5" s="4" t="s">
        <v>351</v>
      </c>
      <c r="D5" s="4" t="s">
        <v>456</v>
      </c>
      <c r="F5" s="4" t="s">
        <v>54</v>
      </c>
      <c r="G5" s="4" t="s">
        <v>117</v>
      </c>
      <c r="H5" s="4">
        <v>2022</v>
      </c>
      <c r="I5" s="4" t="s">
        <v>15</v>
      </c>
      <c r="J5" s="4" t="s">
        <v>14</v>
      </c>
      <c r="K5" s="4" t="s">
        <v>19</v>
      </c>
      <c r="L5" s="4" t="s">
        <v>326</v>
      </c>
      <c r="M5" s="4" t="s">
        <v>327</v>
      </c>
      <c r="N5" s="7">
        <v>0</v>
      </c>
    </row>
    <row r="6" spans="1:14" s="4" customFormat="1" ht="16" x14ac:dyDescent="0.2">
      <c r="A6" s="4">
        <v>5</v>
      </c>
      <c r="B6" s="4" t="s">
        <v>67</v>
      </c>
      <c r="C6" s="4" t="s">
        <v>386</v>
      </c>
      <c r="D6" s="4" t="s">
        <v>457</v>
      </c>
      <c r="F6" s="4" t="s">
        <v>52</v>
      </c>
      <c r="G6" s="4" t="s">
        <v>62</v>
      </c>
      <c r="H6" s="4">
        <v>2024</v>
      </c>
      <c r="I6" s="4" t="s">
        <v>16</v>
      </c>
      <c r="J6" s="4" t="s">
        <v>14</v>
      </c>
      <c r="K6" s="4" t="s">
        <v>38</v>
      </c>
      <c r="L6" s="4" t="s">
        <v>326</v>
      </c>
      <c r="M6" s="4" t="s">
        <v>327</v>
      </c>
      <c r="N6" s="7">
        <v>0</v>
      </c>
    </row>
    <row r="7" spans="1:14" s="4" customFormat="1" ht="16" x14ac:dyDescent="0.2">
      <c r="A7" s="4">
        <v>6</v>
      </c>
      <c r="B7" s="4" t="s">
        <v>74</v>
      </c>
      <c r="C7" s="4" t="s">
        <v>387</v>
      </c>
      <c r="D7" s="4" t="s">
        <v>458</v>
      </c>
      <c r="F7" s="4" t="s">
        <v>75</v>
      </c>
      <c r="G7" s="4" t="s">
        <v>76</v>
      </c>
      <c r="H7" s="4">
        <v>2021</v>
      </c>
      <c r="I7" s="4" t="s">
        <v>16</v>
      </c>
      <c r="J7" s="4" t="s">
        <v>22</v>
      </c>
      <c r="K7" s="4" t="s">
        <v>77</v>
      </c>
      <c r="L7" s="4" t="s">
        <v>328</v>
      </c>
      <c r="M7" s="4" t="s">
        <v>329</v>
      </c>
      <c r="N7" s="7">
        <v>13</v>
      </c>
    </row>
    <row r="8" spans="1:14" s="4" customFormat="1" ht="16" x14ac:dyDescent="0.2">
      <c r="A8" s="4">
        <v>7</v>
      </c>
      <c r="B8" s="4" t="s">
        <v>27</v>
      </c>
      <c r="C8" s="4" t="s">
        <v>352</v>
      </c>
      <c r="D8" s="4" t="s">
        <v>459</v>
      </c>
      <c r="F8" s="4" t="s">
        <v>240</v>
      </c>
      <c r="G8" s="4" t="s">
        <v>241</v>
      </c>
      <c r="H8" s="4">
        <v>2018</v>
      </c>
      <c r="I8" s="4" t="s">
        <v>15</v>
      </c>
      <c r="J8" s="4" t="s">
        <v>14</v>
      </c>
      <c r="K8" s="4" t="s">
        <v>26</v>
      </c>
      <c r="L8" s="4" t="s">
        <v>326</v>
      </c>
      <c r="M8" s="4" t="s">
        <v>327</v>
      </c>
      <c r="N8" s="7">
        <v>0</v>
      </c>
    </row>
    <row r="9" spans="1:14" s="4" customFormat="1" ht="16" x14ac:dyDescent="0.2">
      <c r="A9" s="4">
        <v>8</v>
      </c>
      <c r="B9" s="4" t="s">
        <v>70</v>
      </c>
      <c r="C9" s="4" t="s">
        <v>388</v>
      </c>
      <c r="D9" s="4" t="s">
        <v>460</v>
      </c>
      <c r="F9" s="4" t="s">
        <v>86</v>
      </c>
      <c r="G9" s="4" t="s">
        <v>62</v>
      </c>
      <c r="H9" s="4">
        <v>2015</v>
      </c>
      <c r="I9" s="4" t="s">
        <v>16</v>
      </c>
      <c r="J9" s="4" t="s">
        <v>14</v>
      </c>
      <c r="K9" s="4" t="s">
        <v>69</v>
      </c>
      <c r="L9" s="4" t="s">
        <v>326</v>
      </c>
      <c r="M9" s="4" t="s">
        <v>327</v>
      </c>
      <c r="N9" s="7">
        <v>3</v>
      </c>
    </row>
    <row r="10" spans="1:14" s="4" customFormat="1" ht="16" x14ac:dyDescent="0.2">
      <c r="A10" s="4">
        <v>9</v>
      </c>
      <c r="B10" s="4" t="s">
        <v>39</v>
      </c>
      <c r="C10" s="4" t="s">
        <v>389</v>
      </c>
      <c r="D10" s="4" t="s">
        <v>461</v>
      </c>
      <c r="F10" s="4" t="s">
        <v>53</v>
      </c>
      <c r="G10" s="4" t="s">
        <v>92</v>
      </c>
      <c r="H10" s="4">
        <v>2023</v>
      </c>
      <c r="I10" s="4" t="s">
        <v>16</v>
      </c>
      <c r="J10" s="4" t="s">
        <v>13</v>
      </c>
      <c r="K10" s="4" t="s">
        <v>40</v>
      </c>
      <c r="L10" s="4" t="s">
        <v>330</v>
      </c>
      <c r="M10" s="4" t="s">
        <v>331</v>
      </c>
      <c r="N10" s="7">
        <v>2</v>
      </c>
    </row>
    <row r="11" spans="1:14" s="4" customFormat="1" ht="16" x14ac:dyDescent="0.2">
      <c r="A11" s="4">
        <v>10</v>
      </c>
      <c r="B11" s="4" t="s">
        <v>71</v>
      </c>
      <c r="C11" s="4" t="s">
        <v>390</v>
      </c>
      <c r="D11" s="4" t="s">
        <v>462</v>
      </c>
      <c r="F11" s="4" t="s">
        <v>72</v>
      </c>
      <c r="G11" s="4" t="s">
        <v>62</v>
      </c>
      <c r="H11" s="4">
        <v>2018</v>
      </c>
      <c r="I11" s="4" t="s">
        <v>16</v>
      </c>
      <c r="J11" s="4" t="s">
        <v>13</v>
      </c>
      <c r="K11" s="4" t="s">
        <v>73</v>
      </c>
      <c r="L11" s="4" t="s">
        <v>332</v>
      </c>
      <c r="M11" s="4" t="s">
        <v>331</v>
      </c>
      <c r="N11" s="7">
        <v>7</v>
      </c>
    </row>
    <row r="12" spans="1:14" s="4" customFormat="1" ht="16" x14ac:dyDescent="0.2">
      <c r="A12" s="4">
        <v>11</v>
      </c>
      <c r="B12" s="4" t="s">
        <v>125</v>
      </c>
      <c r="C12" s="4" t="s">
        <v>391</v>
      </c>
      <c r="D12" s="4" t="s">
        <v>463</v>
      </c>
      <c r="F12" s="4" t="s">
        <v>75</v>
      </c>
      <c r="G12" s="4" t="s">
        <v>62</v>
      </c>
      <c r="H12" s="4">
        <v>2022</v>
      </c>
      <c r="I12" s="4" t="s">
        <v>16</v>
      </c>
      <c r="J12" s="4" t="s">
        <v>14</v>
      </c>
      <c r="K12" s="4" t="s">
        <v>124</v>
      </c>
      <c r="L12" s="4" t="s">
        <v>326</v>
      </c>
      <c r="M12" s="4" t="s">
        <v>327</v>
      </c>
      <c r="N12" s="7">
        <v>0</v>
      </c>
    </row>
    <row r="13" spans="1:14" s="4" customFormat="1" ht="16" x14ac:dyDescent="0.2">
      <c r="A13" s="4">
        <v>12</v>
      </c>
      <c r="B13" s="4" t="s">
        <v>152</v>
      </c>
      <c r="C13" s="4" t="s">
        <v>446</v>
      </c>
      <c r="D13" s="4" t="s">
        <v>464</v>
      </c>
      <c r="F13" s="4" t="s">
        <v>288</v>
      </c>
      <c r="G13" s="4" t="s">
        <v>273</v>
      </c>
      <c r="H13" s="4">
        <v>2023</v>
      </c>
      <c r="I13" s="4" t="s">
        <v>16</v>
      </c>
      <c r="J13" s="4" t="s">
        <v>13</v>
      </c>
      <c r="K13" s="4" t="s">
        <v>41</v>
      </c>
      <c r="L13" s="4" t="s">
        <v>332</v>
      </c>
      <c r="M13" s="4" t="s">
        <v>331</v>
      </c>
      <c r="N13" s="7">
        <v>7</v>
      </c>
    </row>
    <row r="14" spans="1:14" s="4" customFormat="1" ht="16" x14ac:dyDescent="0.2">
      <c r="A14" s="4">
        <v>13</v>
      </c>
      <c r="B14" s="4" t="s">
        <v>47</v>
      </c>
      <c r="C14" s="4" t="s">
        <v>392</v>
      </c>
      <c r="D14" s="4" t="s">
        <v>465</v>
      </c>
      <c r="F14" s="4" t="s">
        <v>262</v>
      </c>
      <c r="G14" s="4" t="s">
        <v>261</v>
      </c>
      <c r="H14" s="4">
        <v>2023</v>
      </c>
      <c r="I14" s="4" t="s">
        <v>16</v>
      </c>
      <c r="J14" s="4" t="s">
        <v>13</v>
      </c>
      <c r="K14" s="4" t="s">
        <v>41</v>
      </c>
      <c r="L14" s="4" t="s">
        <v>333</v>
      </c>
      <c r="M14" s="4" t="s">
        <v>334</v>
      </c>
      <c r="N14" s="7">
        <v>60</v>
      </c>
    </row>
    <row r="15" spans="1:14" s="4" customFormat="1" ht="16" x14ac:dyDescent="0.2">
      <c r="A15" s="4">
        <v>14</v>
      </c>
      <c r="B15" s="4" t="s">
        <v>126</v>
      </c>
      <c r="C15" s="4" t="s">
        <v>356</v>
      </c>
      <c r="D15" s="4" t="s">
        <v>466</v>
      </c>
      <c r="F15" s="4" t="s">
        <v>277</v>
      </c>
      <c r="G15" s="4" t="s">
        <v>276</v>
      </c>
      <c r="H15" s="4">
        <v>2022</v>
      </c>
      <c r="I15" s="4" t="s">
        <v>16</v>
      </c>
      <c r="J15" s="4" t="s">
        <v>13</v>
      </c>
      <c r="K15" s="4" t="s">
        <v>128</v>
      </c>
      <c r="L15" s="4" t="s">
        <v>332</v>
      </c>
      <c r="M15" s="4" t="s">
        <v>331</v>
      </c>
      <c r="N15" s="7">
        <v>20</v>
      </c>
    </row>
    <row r="16" spans="1:14" s="4" customFormat="1" ht="16" x14ac:dyDescent="0.2">
      <c r="A16" s="4">
        <v>15</v>
      </c>
      <c r="B16" s="4" t="s">
        <v>88</v>
      </c>
      <c r="C16" s="4" t="s">
        <v>393</v>
      </c>
      <c r="D16" s="4" t="s">
        <v>467</v>
      </c>
      <c r="F16" s="4" t="s">
        <v>259</v>
      </c>
      <c r="G16" s="4" t="s">
        <v>260</v>
      </c>
      <c r="H16" s="4">
        <v>2023</v>
      </c>
      <c r="I16" s="4" t="s">
        <v>16</v>
      </c>
      <c r="J16" s="4" t="s">
        <v>13</v>
      </c>
      <c r="K16" s="4" t="s">
        <v>43</v>
      </c>
      <c r="L16" s="4" t="s">
        <v>335</v>
      </c>
      <c r="M16" s="4" t="s">
        <v>334</v>
      </c>
      <c r="N16" s="7">
        <v>4</v>
      </c>
    </row>
    <row r="17" spans="1:14" s="4" customFormat="1" ht="16" x14ac:dyDescent="0.2">
      <c r="A17" s="4">
        <v>16</v>
      </c>
      <c r="B17" s="4" t="s">
        <v>42</v>
      </c>
      <c r="C17" s="4" t="s">
        <v>357</v>
      </c>
      <c r="D17" s="4" t="s">
        <v>468</v>
      </c>
      <c r="F17" s="4" t="s">
        <v>72</v>
      </c>
      <c r="G17" s="4" t="s">
        <v>255</v>
      </c>
      <c r="H17" s="4">
        <v>2022</v>
      </c>
      <c r="I17" s="4" t="s">
        <v>16</v>
      </c>
      <c r="J17" s="4" t="s">
        <v>13</v>
      </c>
      <c r="K17" s="4" t="s">
        <v>41</v>
      </c>
      <c r="L17" s="4" t="s">
        <v>332</v>
      </c>
      <c r="M17" s="4" t="s">
        <v>331</v>
      </c>
      <c r="N17" s="7">
        <v>21</v>
      </c>
    </row>
    <row r="18" spans="1:14" s="4" customFormat="1" ht="16" x14ac:dyDescent="0.2">
      <c r="A18" s="4">
        <v>17</v>
      </c>
      <c r="B18" s="4" t="s">
        <v>127</v>
      </c>
      <c r="C18" s="4" t="s">
        <v>358</v>
      </c>
      <c r="D18" s="4" t="s">
        <v>469</v>
      </c>
      <c r="F18" s="4" t="s">
        <v>278</v>
      </c>
      <c r="G18" s="4" t="s">
        <v>107</v>
      </c>
      <c r="H18" s="4">
        <v>2022</v>
      </c>
      <c r="I18" s="4" t="s">
        <v>16</v>
      </c>
      <c r="J18" s="4" t="s">
        <v>13</v>
      </c>
      <c r="K18" s="4" t="s">
        <v>129</v>
      </c>
      <c r="L18" s="4" t="s">
        <v>332</v>
      </c>
      <c r="M18" s="4" t="s">
        <v>331</v>
      </c>
      <c r="N18" s="7">
        <v>34</v>
      </c>
    </row>
    <row r="19" spans="1:14" s="4" customFormat="1" ht="16" x14ac:dyDescent="0.2">
      <c r="A19" s="4">
        <v>18</v>
      </c>
      <c r="B19" s="4" t="s">
        <v>56</v>
      </c>
      <c r="C19" s="4" t="s">
        <v>394</v>
      </c>
      <c r="D19" s="4" t="s">
        <v>470</v>
      </c>
      <c r="F19" s="4" t="s">
        <v>54</v>
      </c>
      <c r="G19" s="4" t="s">
        <v>255</v>
      </c>
      <c r="H19" s="4">
        <v>2022</v>
      </c>
      <c r="I19" s="4" t="s">
        <v>16</v>
      </c>
      <c r="J19" s="4" t="s">
        <v>22</v>
      </c>
      <c r="K19" s="4" t="s">
        <v>55</v>
      </c>
      <c r="L19" s="4" t="s">
        <v>336</v>
      </c>
      <c r="M19" s="4" t="s">
        <v>327</v>
      </c>
      <c r="N19" s="7">
        <v>1</v>
      </c>
    </row>
    <row r="20" spans="1:14" s="4" customFormat="1" ht="16" x14ac:dyDescent="0.2">
      <c r="A20" s="4">
        <v>19</v>
      </c>
      <c r="B20" s="4" t="s">
        <v>58</v>
      </c>
      <c r="C20" s="4" t="s">
        <v>383</v>
      </c>
      <c r="D20" s="4" t="s">
        <v>471</v>
      </c>
      <c r="F20" s="4" t="s">
        <v>57</v>
      </c>
      <c r="G20" s="4" t="s">
        <v>263</v>
      </c>
      <c r="H20" s="4">
        <v>2015</v>
      </c>
      <c r="I20" s="4" t="s">
        <v>15</v>
      </c>
      <c r="J20" s="4" t="s">
        <v>14</v>
      </c>
      <c r="K20" s="4" t="s">
        <v>59</v>
      </c>
      <c r="L20" s="4" t="s">
        <v>326</v>
      </c>
      <c r="M20" s="4" t="s">
        <v>327</v>
      </c>
      <c r="N20" s="7">
        <v>1</v>
      </c>
    </row>
    <row r="21" spans="1:14" s="4" customFormat="1" ht="16" x14ac:dyDescent="0.2">
      <c r="A21" s="4">
        <v>20</v>
      </c>
      <c r="B21" s="4" t="s">
        <v>78</v>
      </c>
      <c r="C21" s="4" t="s">
        <v>395</v>
      </c>
      <c r="D21" s="4" t="s">
        <v>472</v>
      </c>
      <c r="F21" s="4" t="s">
        <v>49</v>
      </c>
      <c r="G21" s="4" t="s">
        <v>260</v>
      </c>
      <c r="H21" s="4">
        <v>2023</v>
      </c>
      <c r="I21" s="4" t="s">
        <v>16</v>
      </c>
      <c r="J21" s="4" t="s">
        <v>13</v>
      </c>
      <c r="K21" s="4" t="s">
        <v>79</v>
      </c>
      <c r="L21" s="4" t="s">
        <v>337</v>
      </c>
      <c r="M21" s="4" t="s">
        <v>327</v>
      </c>
      <c r="N21" s="7">
        <v>4</v>
      </c>
    </row>
    <row r="22" spans="1:14" s="4" customFormat="1" ht="16" x14ac:dyDescent="0.2">
      <c r="A22" s="4">
        <v>21</v>
      </c>
      <c r="B22" s="4" t="s">
        <v>130</v>
      </c>
      <c r="C22" s="4" t="s">
        <v>359</v>
      </c>
      <c r="D22" s="4" t="s">
        <v>473</v>
      </c>
      <c r="F22" s="4" t="s">
        <v>97</v>
      </c>
      <c r="G22" s="4" t="s">
        <v>131</v>
      </c>
      <c r="H22" s="4">
        <v>2016</v>
      </c>
      <c r="I22" s="4" t="s">
        <v>16</v>
      </c>
      <c r="J22" s="4" t="s">
        <v>14</v>
      </c>
      <c r="K22" s="4" t="s">
        <v>132</v>
      </c>
      <c r="L22" s="4" t="s">
        <v>326</v>
      </c>
      <c r="M22" s="4" t="s">
        <v>327</v>
      </c>
      <c r="N22" s="7">
        <v>2</v>
      </c>
    </row>
    <row r="23" spans="1:14" s="4" customFormat="1" ht="16" x14ac:dyDescent="0.2">
      <c r="A23" s="4">
        <v>22</v>
      </c>
      <c r="B23" s="4" t="s">
        <v>60</v>
      </c>
      <c r="C23" s="4" t="s">
        <v>399</v>
      </c>
      <c r="D23" s="4" t="s">
        <v>474</v>
      </c>
      <c r="F23" s="4" t="s">
        <v>64</v>
      </c>
      <c r="G23" s="4" t="s">
        <v>92</v>
      </c>
      <c r="H23" s="4">
        <v>2018</v>
      </c>
      <c r="I23" s="4" t="s">
        <v>16</v>
      </c>
      <c r="J23" s="4" t="s">
        <v>14</v>
      </c>
      <c r="K23" s="4" t="s">
        <v>61</v>
      </c>
      <c r="L23" s="4" t="s">
        <v>330</v>
      </c>
      <c r="M23" s="4" t="s">
        <v>331</v>
      </c>
      <c r="N23" s="7">
        <v>28</v>
      </c>
    </row>
    <row r="24" spans="1:14" s="4" customFormat="1" ht="16" x14ac:dyDescent="0.2">
      <c r="A24" s="4">
        <v>23</v>
      </c>
      <c r="B24" s="4" t="s">
        <v>81</v>
      </c>
      <c r="C24" s="4" t="s">
        <v>451</v>
      </c>
      <c r="D24" s="4" t="s">
        <v>475</v>
      </c>
      <c r="F24" s="4" t="s">
        <v>80</v>
      </c>
      <c r="G24" s="4" t="s">
        <v>76</v>
      </c>
      <c r="H24" s="4">
        <v>2020</v>
      </c>
      <c r="I24" s="4" t="s">
        <v>16</v>
      </c>
      <c r="J24" s="4" t="s">
        <v>14</v>
      </c>
      <c r="K24" s="4" t="s">
        <v>82</v>
      </c>
      <c r="L24" s="4" t="s">
        <v>326</v>
      </c>
      <c r="M24" s="4" t="s">
        <v>327</v>
      </c>
      <c r="N24" s="7">
        <v>6</v>
      </c>
    </row>
    <row r="25" spans="1:14" s="4" customFormat="1" ht="16" x14ac:dyDescent="0.2">
      <c r="A25" s="4">
        <v>24</v>
      </c>
      <c r="B25" s="4" t="s">
        <v>24</v>
      </c>
      <c r="C25" s="4" t="s">
        <v>360</v>
      </c>
      <c r="D25" s="4" t="s">
        <v>476</v>
      </c>
      <c r="F25" s="4" t="s">
        <v>254</v>
      </c>
      <c r="G25" s="4" t="s">
        <v>76</v>
      </c>
      <c r="H25" s="4">
        <v>2022</v>
      </c>
      <c r="I25" s="4" t="s">
        <v>16</v>
      </c>
      <c r="J25" s="4" t="s">
        <v>14</v>
      </c>
      <c r="K25" s="4" t="s">
        <v>25</v>
      </c>
      <c r="L25" s="4" t="s">
        <v>326</v>
      </c>
      <c r="M25" s="4" t="s">
        <v>327</v>
      </c>
      <c r="N25" s="8">
        <v>0</v>
      </c>
    </row>
    <row r="26" spans="1:14" s="4" customFormat="1" ht="16" x14ac:dyDescent="0.2">
      <c r="A26" s="4">
        <v>25</v>
      </c>
      <c r="B26" s="4" t="s">
        <v>89</v>
      </c>
      <c r="C26" s="4" t="s">
        <v>396</v>
      </c>
      <c r="D26" s="4" t="s">
        <v>477</v>
      </c>
      <c r="F26" s="4" t="s">
        <v>63</v>
      </c>
      <c r="G26" s="4" t="s">
        <v>108</v>
      </c>
      <c r="H26" s="4">
        <v>2021</v>
      </c>
      <c r="I26" s="4" t="s">
        <v>16</v>
      </c>
      <c r="J26" s="4" t="s">
        <v>14</v>
      </c>
      <c r="K26" s="4" t="s">
        <v>83</v>
      </c>
      <c r="L26" s="4" t="s">
        <v>326</v>
      </c>
      <c r="M26" s="4" t="s">
        <v>327</v>
      </c>
      <c r="N26" s="7">
        <v>2</v>
      </c>
    </row>
    <row r="27" spans="1:14" s="4" customFormat="1" ht="16" x14ac:dyDescent="0.2">
      <c r="A27" s="4">
        <v>26</v>
      </c>
      <c r="B27" s="4" t="s">
        <v>85</v>
      </c>
      <c r="C27" s="4" t="s">
        <v>397</v>
      </c>
      <c r="D27" s="4" t="s">
        <v>478</v>
      </c>
      <c r="F27" s="4" t="s">
        <v>84</v>
      </c>
      <c r="G27" s="4" t="s">
        <v>62</v>
      </c>
      <c r="H27" s="4">
        <v>2024</v>
      </c>
      <c r="I27" s="4" t="s">
        <v>16</v>
      </c>
      <c r="J27" s="4" t="s">
        <v>14</v>
      </c>
      <c r="K27" s="4" t="s">
        <v>38</v>
      </c>
      <c r="L27" s="4" t="s">
        <v>326</v>
      </c>
      <c r="M27" s="4" t="s">
        <v>327</v>
      </c>
      <c r="N27" s="7">
        <v>0</v>
      </c>
    </row>
    <row r="28" spans="1:14" s="4" customFormat="1" ht="16" x14ac:dyDescent="0.2">
      <c r="A28" s="4">
        <v>27</v>
      </c>
      <c r="B28" s="4" t="s">
        <v>133</v>
      </c>
      <c r="C28" s="4" t="s">
        <v>398</v>
      </c>
      <c r="D28" s="4" t="s">
        <v>479</v>
      </c>
      <c r="F28" s="4" t="s">
        <v>97</v>
      </c>
      <c r="G28" s="4" t="s">
        <v>117</v>
      </c>
      <c r="H28" s="4">
        <v>2020</v>
      </c>
      <c r="I28" s="4" t="s">
        <v>16</v>
      </c>
      <c r="J28" s="4" t="s">
        <v>14</v>
      </c>
      <c r="K28" s="4" t="s">
        <v>323</v>
      </c>
      <c r="L28" s="4" t="s">
        <v>326</v>
      </c>
      <c r="M28" s="4" t="s">
        <v>327</v>
      </c>
      <c r="N28" s="7">
        <v>1</v>
      </c>
    </row>
    <row r="29" spans="1:14" s="4" customFormat="1" ht="16" x14ac:dyDescent="0.2">
      <c r="A29" s="4">
        <v>28</v>
      </c>
      <c r="B29" s="4" t="s">
        <v>94</v>
      </c>
      <c r="C29" s="4" t="s">
        <v>443</v>
      </c>
      <c r="D29" s="4" t="s">
        <v>480</v>
      </c>
      <c r="F29" s="4" t="s">
        <v>268</v>
      </c>
      <c r="G29" s="4" t="s">
        <v>269</v>
      </c>
      <c r="H29" s="4">
        <v>2023</v>
      </c>
      <c r="I29" s="4" t="s">
        <v>16</v>
      </c>
      <c r="J29" s="4" t="s">
        <v>13</v>
      </c>
      <c r="K29" s="4" t="s">
        <v>41</v>
      </c>
      <c r="L29" s="4" t="s">
        <v>332</v>
      </c>
      <c r="M29" s="4" t="s">
        <v>331</v>
      </c>
      <c r="N29" s="7">
        <v>10</v>
      </c>
    </row>
    <row r="30" spans="1:14" s="4" customFormat="1" ht="16" x14ac:dyDescent="0.2">
      <c r="A30" s="4">
        <v>29</v>
      </c>
      <c r="B30" s="4" t="s">
        <v>90</v>
      </c>
      <c r="C30" s="4" t="s">
        <v>447</v>
      </c>
      <c r="D30" s="4" t="s">
        <v>481</v>
      </c>
      <c r="F30" s="4" t="s">
        <v>264</v>
      </c>
      <c r="G30" s="4" t="s">
        <v>265</v>
      </c>
      <c r="H30" s="4">
        <v>2022</v>
      </c>
      <c r="I30" s="4" t="s">
        <v>16</v>
      </c>
      <c r="J30" s="4" t="s">
        <v>13</v>
      </c>
      <c r="K30" s="4" t="s">
        <v>61</v>
      </c>
      <c r="L30" s="4" t="s">
        <v>330</v>
      </c>
      <c r="M30" s="4" t="s">
        <v>331</v>
      </c>
      <c r="N30" s="7">
        <v>18</v>
      </c>
    </row>
    <row r="31" spans="1:14" s="4" customFormat="1" ht="16" x14ac:dyDescent="0.2">
      <c r="A31" s="4">
        <v>30</v>
      </c>
      <c r="B31" s="4" t="s">
        <v>91</v>
      </c>
      <c r="C31" s="4" t="s">
        <v>400</v>
      </c>
      <c r="D31" s="4" t="s">
        <v>482</v>
      </c>
      <c r="F31" s="4" t="s">
        <v>97</v>
      </c>
      <c r="G31" s="4" t="s">
        <v>92</v>
      </c>
      <c r="H31" s="4">
        <v>2024</v>
      </c>
      <c r="I31" s="4" t="s">
        <v>15</v>
      </c>
      <c r="J31" s="4" t="s">
        <v>22</v>
      </c>
      <c r="K31" s="4" t="s">
        <v>32</v>
      </c>
      <c r="L31" s="4" t="s">
        <v>326</v>
      </c>
      <c r="M31" s="4" t="s">
        <v>327</v>
      </c>
      <c r="N31" s="7">
        <v>1</v>
      </c>
    </row>
    <row r="32" spans="1:14" s="4" customFormat="1" ht="16" x14ac:dyDescent="0.2">
      <c r="A32" s="4">
        <v>31</v>
      </c>
      <c r="B32" s="4" t="s">
        <v>208</v>
      </c>
      <c r="C32" s="4" t="s">
        <v>401</v>
      </c>
      <c r="D32" s="4" t="s">
        <v>483</v>
      </c>
      <c r="F32" s="4" t="s">
        <v>207</v>
      </c>
      <c r="G32" s="4" t="s">
        <v>311</v>
      </c>
      <c r="H32" s="4">
        <v>2019</v>
      </c>
      <c r="I32" s="4" t="s">
        <v>16</v>
      </c>
      <c r="J32" s="4" t="s">
        <v>14</v>
      </c>
      <c r="K32" s="4" t="s">
        <v>201</v>
      </c>
      <c r="L32" s="4" t="s">
        <v>326</v>
      </c>
      <c r="M32" s="4" t="s">
        <v>327</v>
      </c>
      <c r="N32" s="7">
        <v>0</v>
      </c>
    </row>
    <row r="33" spans="1:14" s="4" customFormat="1" ht="16" x14ac:dyDescent="0.2">
      <c r="A33" s="4">
        <v>32</v>
      </c>
      <c r="B33" s="4" t="s">
        <v>239</v>
      </c>
      <c r="C33" s="4" t="s">
        <v>361</v>
      </c>
      <c r="D33" s="4" t="s">
        <v>484</v>
      </c>
      <c r="F33" s="4" t="s">
        <v>238</v>
      </c>
      <c r="G33" s="4" t="s">
        <v>305</v>
      </c>
      <c r="H33" s="4">
        <v>2024</v>
      </c>
      <c r="I33" s="4" t="s">
        <v>16</v>
      </c>
      <c r="J33" s="4" t="s">
        <v>13</v>
      </c>
      <c r="K33" s="4" t="s">
        <v>175</v>
      </c>
      <c r="L33" s="4" t="s">
        <v>332</v>
      </c>
      <c r="M33" s="4" t="s">
        <v>331</v>
      </c>
      <c r="N33" s="7">
        <v>3</v>
      </c>
    </row>
    <row r="34" spans="1:14" s="4" customFormat="1" ht="16" x14ac:dyDescent="0.2">
      <c r="A34" s="4">
        <v>33</v>
      </c>
      <c r="B34" s="4" t="s">
        <v>2</v>
      </c>
      <c r="C34" s="4" t="s">
        <v>402</v>
      </c>
      <c r="D34" s="4" t="s">
        <v>485</v>
      </c>
      <c r="F34" s="4" t="s">
        <v>245</v>
      </c>
      <c r="G34" s="4" t="s">
        <v>247</v>
      </c>
      <c r="H34" s="4">
        <v>2024</v>
      </c>
      <c r="I34" s="4" t="s">
        <v>16</v>
      </c>
      <c r="J34" s="4" t="s">
        <v>13</v>
      </c>
      <c r="K34" s="4" t="s">
        <v>110</v>
      </c>
      <c r="L34" s="4" t="s">
        <v>332</v>
      </c>
      <c r="M34" s="4" t="s">
        <v>331</v>
      </c>
      <c r="N34" s="7">
        <v>1</v>
      </c>
    </row>
    <row r="35" spans="1:14" s="4" customFormat="1" ht="16" x14ac:dyDescent="0.2">
      <c r="A35" s="4">
        <v>34</v>
      </c>
      <c r="B35" s="4" t="s">
        <v>4</v>
      </c>
      <c r="C35" s="4" t="s">
        <v>404</v>
      </c>
      <c r="D35" s="4" t="s">
        <v>486</v>
      </c>
      <c r="F35" s="4" t="s">
        <v>65</v>
      </c>
      <c r="G35" s="4" t="s">
        <v>243</v>
      </c>
      <c r="H35" s="4">
        <v>2021</v>
      </c>
      <c r="I35" s="4" t="s">
        <v>15</v>
      </c>
      <c r="J35" s="4" t="s">
        <v>22</v>
      </c>
      <c r="K35" s="4" t="s">
        <v>68</v>
      </c>
      <c r="L35" s="4" t="s">
        <v>326</v>
      </c>
      <c r="M35" s="4" t="s">
        <v>327</v>
      </c>
      <c r="N35" s="7">
        <v>3</v>
      </c>
    </row>
    <row r="36" spans="1:14" s="4" customFormat="1" ht="16" x14ac:dyDescent="0.2">
      <c r="A36" s="4">
        <v>35</v>
      </c>
      <c r="B36" s="4" t="s">
        <v>196</v>
      </c>
      <c r="C36" s="4" t="s">
        <v>403</v>
      </c>
      <c r="D36" s="4" t="s">
        <v>487</v>
      </c>
      <c r="F36" s="4" t="s">
        <v>97</v>
      </c>
      <c r="G36" s="4" t="s">
        <v>117</v>
      </c>
      <c r="H36" s="4">
        <v>2015</v>
      </c>
      <c r="I36" s="4" t="s">
        <v>16</v>
      </c>
      <c r="J36" s="4" t="s">
        <v>22</v>
      </c>
      <c r="K36" s="4" t="s">
        <v>197</v>
      </c>
      <c r="L36" s="4" t="s">
        <v>326</v>
      </c>
      <c r="M36" s="4" t="s">
        <v>327</v>
      </c>
      <c r="N36" s="7">
        <v>2</v>
      </c>
    </row>
    <row r="37" spans="1:14" s="4" customFormat="1" ht="16" x14ac:dyDescent="0.2">
      <c r="A37" s="4">
        <v>36</v>
      </c>
      <c r="B37" s="4" t="s">
        <v>319</v>
      </c>
      <c r="C37" s="4" t="s">
        <v>362</v>
      </c>
      <c r="D37" s="4" t="s">
        <v>488</v>
      </c>
      <c r="F37" s="4" t="s">
        <v>221</v>
      </c>
      <c r="G37" s="4" t="s">
        <v>223</v>
      </c>
      <c r="H37" s="4">
        <v>2014</v>
      </c>
      <c r="I37" s="4" t="s">
        <v>15</v>
      </c>
      <c r="J37" s="4" t="s">
        <v>14</v>
      </c>
      <c r="K37" s="4" t="s">
        <v>222</v>
      </c>
      <c r="L37" s="4" t="s">
        <v>326</v>
      </c>
      <c r="M37" s="4" t="s">
        <v>327</v>
      </c>
      <c r="N37" s="7">
        <v>20</v>
      </c>
    </row>
    <row r="38" spans="1:14" s="4" customFormat="1" ht="16" x14ac:dyDescent="0.2">
      <c r="A38" s="4">
        <v>37</v>
      </c>
      <c r="B38" s="4" t="s">
        <v>98</v>
      </c>
      <c r="C38" s="4" t="s">
        <v>363</v>
      </c>
      <c r="D38" s="4" t="s">
        <v>489</v>
      </c>
      <c r="F38" s="4" t="s">
        <v>97</v>
      </c>
      <c r="G38" s="4" t="s">
        <v>271</v>
      </c>
      <c r="H38" s="4">
        <v>2018</v>
      </c>
      <c r="I38" s="4" t="s">
        <v>16</v>
      </c>
      <c r="J38" s="4" t="s">
        <v>13</v>
      </c>
      <c r="K38" s="4" t="s">
        <v>96</v>
      </c>
      <c r="L38" s="4" t="s">
        <v>330</v>
      </c>
      <c r="M38" s="4" t="s">
        <v>331</v>
      </c>
      <c r="N38" s="7">
        <v>10</v>
      </c>
    </row>
    <row r="39" spans="1:14" s="4" customFormat="1" ht="16" x14ac:dyDescent="0.2">
      <c r="A39" s="4">
        <v>38</v>
      </c>
      <c r="B39" s="4" t="s">
        <v>116</v>
      </c>
      <c r="C39" s="4" t="s">
        <v>405</v>
      </c>
      <c r="D39" s="4" t="s">
        <v>490</v>
      </c>
      <c r="F39" s="4" t="s">
        <v>114</v>
      </c>
      <c r="G39" s="4" t="s">
        <v>115</v>
      </c>
      <c r="H39" s="4">
        <v>2024</v>
      </c>
      <c r="I39" s="4" t="s">
        <v>16</v>
      </c>
      <c r="J39" s="4" t="s">
        <v>13</v>
      </c>
      <c r="K39" s="4" t="s">
        <v>113</v>
      </c>
      <c r="L39" s="4" t="s">
        <v>338</v>
      </c>
      <c r="M39" s="4" t="s">
        <v>334</v>
      </c>
      <c r="N39" s="7">
        <v>0</v>
      </c>
    </row>
    <row r="40" spans="1:14" s="4" customFormat="1" ht="16" x14ac:dyDescent="0.2">
      <c r="A40" s="4">
        <v>39</v>
      </c>
      <c r="B40" s="4" t="s">
        <v>139</v>
      </c>
      <c r="C40" s="4" t="s">
        <v>406</v>
      </c>
      <c r="D40" s="4" t="s">
        <v>491</v>
      </c>
      <c r="F40" s="4" t="s">
        <v>138</v>
      </c>
      <c r="G40" s="4" t="s">
        <v>92</v>
      </c>
      <c r="H40" s="4">
        <v>2023</v>
      </c>
      <c r="I40" s="4" t="s">
        <v>15</v>
      </c>
      <c r="J40" s="4" t="s">
        <v>13</v>
      </c>
      <c r="K40" s="4" t="s">
        <v>140</v>
      </c>
      <c r="L40" s="4" t="s">
        <v>326</v>
      </c>
      <c r="M40" s="4" t="s">
        <v>327</v>
      </c>
      <c r="N40" s="7">
        <v>5</v>
      </c>
    </row>
    <row r="41" spans="1:14" s="4" customFormat="1" ht="16" x14ac:dyDescent="0.2">
      <c r="A41" s="4">
        <v>40</v>
      </c>
      <c r="B41" s="4" t="s">
        <v>153</v>
      </c>
      <c r="C41" s="4" t="s">
        <v>407</v>
      </c>
      <c r="D41" s="4" t="s">
        <v>492</v>
      </c>
      <c r="F41" s="4" t="s">
        <v>289</v>
      </c>
      <c r="G41" s="4" t="s">
        <v>290</v>
      </c>
      <c r="H41" s="4">
        <v>2016</v>
      </c>
      <c r="I41" s="4" t="s">
        <v>16</v>
      </c>
      <c r="J41" s="4" t="s">
        <v>14</v>
      </c>
      <c r="K41" s="4" t="s">
        <v>154</v>
      </c>
      <c r="L41" s="4" t="s">
        <v>336</v>
      </c>
      <c r="M41" s="4" t="s">
        <v>327</v>
      </c>
      <c r="N41" s="7">
        <v>9</v>
      </c>
    </row>
    <row r="42" spans="1:14" s="4" customFormat="1" ht="16" x14ac:dyDescent="0.2">
      <c r="A42" s="4">
        <v>41</v>
      </c>
      <c r="B42" s="4" t="s">
        <v>87</v>
      </c>
      <c r="C42" s="4" t="s">
        <v>450</v>
      </c>
      <c r="D42" s="4" t="s">
        <v>493</v>
      </c>
      <c r="F42" s="4" t="s">
        <v>249</v>
      </c>
      <c r="G42" s="4" t="s">
        <v>250</v>
      </c>
      <c r="H42" s="4">
        <v>2020</v>
      </c>
      <c r="I42" s="4" t="s">
        <v>16</v>
      </c>
      <c r="J42" s="4" t="s">
        <v>14</v>
      </c>
      <c r="K42" s="4" t="s">
        <v>61</v>
      </c>
      <c r="L42" s="4" t="s">
        <v>339</v>
      </c>
      <c r="M42" s="4" t="s">
        <v>334</v>
      </c>
      <c r="N42" s="7">
        <v>34</v>
      </c>
    </row>
    <row r="43" spans="1:14" s="4" customFormat="1" ht="16" x14ac:dyDescent="0.2">
      <c r="A43" s="4">
        <v>42</v>
      </c>
      <c r="B43" s="4" t="s">
        <v>6</v>
      </c>
      <c r="C43" s="4" t="s">
        <v>408</v>
      </c>
      <c r="D43" s="4" t="s">
        <v>494</v>
      </c>
      <c r="F43" s="4" t="s">
        <v>251</v>
      </c>
      <c r="G43" s="4" t="s">
        <v>252</v>
      </c>
      <c r="H43" s="4">
        <v>2024</v>
      </c>
      <c r="I43" s="4" t="s">
        <v>16</v>
      </c>
      <c r="J43" s="4" t="s">
        <v>13</v>
      </c>
      <c r="K43" s="4" t="s">
        <v>20</v>
      </c>
      <c r="L43" s="4" t="s">
        <v>326</v>
      </c>
      <c r="M43" s="4" t="s">
        <v>327</v>
      </c>
      <c r="N43" s="7">
        <v>0</v>
      </c>
    </row>
    <row r="44" spans="1:14" s="4" customFormat="1" ht="16" x14ac:dyDescent="0.2">
      <c r="A44" s="4">
        <v>43</v>
      </c>
      <c r="B44" s="4" t="s">
        <v>184</v>
      </c>
      <c r="C44" s="4" t="s">
        <v>364</v>
      </c>
      <c r="D44" s="4" t="s">
        <v>495</v>
      </c>
      <c r="F44" s="4" t="s">
        <v>97</v>
      </c>
      <c r="G44" s="4" t="s">
        <v>62</v>
      </c>
      <c r="H44" s="4">
        <v>2018</v>
      </c>
      <c r="I44" s="4" t="s">
        <v>15</v>
      </c>
      <c r="J44" s="4" t="s">
        <v>13</v>
      </c>
      <c r="K44" s="4" t="s">
        <v>185</v>
      </c>
      <c r="L44" s="4" t="s">
        <v>326</v>
      </c>
      <c r="M44" s="4" t="s">
        <v>327</v>
      </c>
      <c r="N44" s="7">
        <v>7</v>
      </c>
    </row>
    <row r="45" spans="1:14" s="4" customFormat="1" ht="16" x14ac:dyDescent="0.2">
      <c r="A45" s="4">
        <v>44</v>
      </c>
      <c r="B45" s="4" t="s">
        <v>145</v>
      </c>
      <c r="C45" s="4" t="s">
        <v>365</v>
      </c>
      <c r="D45" s="4" t="s">
        <v>496</v>
      </c>
      <c r="F45" s="4" t="s">
        <v>86</v>
      </c>
      <c r="G45" s="4" t="s">
        <v>285</v>
      </c>
      <c r="H45" s="4">
        <v>2021</v>
      </c>
      <c r="I45" s="4" t="s">
        <v>15</v>
      </c>
      <c r="J45" s="4" t="s">
        <v>14</v>
      </c>
      <c r="K45" s="4" t="s">
        <v>146</v>
      </c>
      <c r="L45" s="4" t="s">
        <v>326</v>
      </c>
      <c r="M45" s="4" t="s">
        <v>327</v>
      </c>
      <c r="N45" s="7">
        <v>3</v>
      </c>
    </row>
    <row r="46" spans="1:14" s="4" customFormat="1" ht="16" x14ac:dyDescent="0.2">
      <c r="A46" s="4">
        <v>45</v>
      </c>
      <c r="B46" s="4" t="s">
        <v>160</v>
      </c>
      <c r="C46" s="4" t="s">
        <v>353</v>
      </c>
      <c r="D46" s="4" t="s">
        <v>497</v>
      </c>
      <c r="F46" s="4" t="s">
        <v>97</v>
      </c>
      <c r="G46" s="4" t="s">
        <v>255</v>
      </c>
      <c r="H46" s="4">
        <v>2020</v>
      </c>
      <c r="I46" s="4" t="s">
        <v>15</v>
      </c>
      <c r="J46" s="4" t="s">
        <v>14</v>
      </c>
      <c r="K46" s="4" t="s">
        <v>163</v>
      </c>
      <c r="L46" s="4" t="s">
        <v>326</v>
      </c>
      <c r="M46" s="4" t="s">
        <v>327</v>
      </c>
      <c r="N46" s="7">
        <v>11</v>
      </c>
    </row>
    <row r="47" spans="1:14" s="4" customFormat="1" ht="16" x14ac:dyDescent="0.2">
      <c r="A47" s="4">
        <v>46</v>
      </c>
      <c r="B47" s="4" t="s">
        <v>236</v>
      </c>
      <c r="C47" s="4" t="s">
        <v>414</v>
      </c>
      <c r="D47" s="4" t="s">
        <v>498</v>
      </c>
      <c r="F47" s="4" t="s">
        <v>97</v>
      </c>
      <c r="G47" s="4" t="s">
        <v>117</v>
      </c>
      <c r="H47" s="4">
        <v>2023</v>
      </c>
      <c r="I47" s="4" t="s">
        <v>15</v>
      </c>
      <c r="J47" s="4" t="s">
        <v>22</v>
      </c>
      <c r="K47" s="4" t="s">
        <v>237</v>
      </c>
      <c r="L47" s="4" t="s">
        <v>326</v>
      </c>
      <c r="M47" s="4" t="s">
        <v>327</v>
      </c>
      <c r="N47" s="7">
        <v>2</v>
      </c>
    </row>
    <row r="48" spans="1:14" s="4" customFormat="1" ht="16" x14ac:dyDescent="0.2">
      <c r="A48" s="4">
        <v>47</v>
      </c>
      <c r="B48" s="4" t="s">
        <v>155</v>
      </c>
      <c r="C48" s="4" t="s">
        <v>355</v>
      </c>
      <c r="D48" s="4" t="s">
        <v>499</v>
      </c>
      <c r="F48" s="4" t="s">
        <v>291</v>
      </c>
      <c r="G48" s="4" t="s">
        <v>117</v>
      </c>
      <c r="H48" s="4">
        <v>2024</v>
      </c>
      <c r="I48" s="4" t="s">
        <v>15</v>
      </c>
      <c r="J48" s="4" t="s">
        <v>14</v>
      </c>
      <c r="K48" s="4" t="s">
        <v>156</v>
      </c>
      <c r="L48" s="4" t="s">
        <v>326</v>
      </c>
      <c r="M48" s="4" t="s">
        <v>327</v>
      </c>
      <c r="N48" s="7">
        <v>6</v>
      </c>
    </row>
    <row r="49" spans="1:14" s="4" customFormat="1" ht="16" x14ac:dyDescent="0.2">
      <c r="A49" s="4">
        <v>48</v>
      </c>
      <c r="B49" s="4" t="s">
        <v>224</v>
      </c>
      <c r="C49" s="4" t="s">
        <v>366</v>
      </c>
      <c r="D49" s="4" t="s">
        <v>500</v>
      </c>
      <c r="F49" s="4" t="s">
        <v>97</v>
      </c>
      <c r="G49" s="4" t="s">
        <v>226</v>
      </c>
      <c r="H49" s="4">
        <v>2016</v>
      </c>
      <c r="I49" s="4" t="s">
        <v>15</v>
      </c>
      <c r="J49" s="4" t="s">
        <v>22</v>
      </c>
      <c r="K49" s="4" t="s">
        <v>225</v>
      </c>
      <c r="L49" s="4" t="s">
        <v>326</v>
      </c>
      <c r="M49" s="4" t="s">
        <v>327</v>
      </c>
      <c r="N49" s="7">
        <v>10</v>
      </c>
    </row>
    <row r="50" spans="1:14" s="4" customFormat="1" ht="16" x14ac:dyDescent="0.2">
      <c r="A50" s="4">
        <v>49</v>
      </c>
      <c r="B50" s="4" t="s">
        <v>141</v>
      </c>
      <c r="C50" s="4" t="s">
        <v>502</v>
      </c>
      <c r="D50" s="4" t="s">
        <v>503</v>
      </c>
      <c r="F50" s="4" t="s">
        <v>97</v>
      </c>
      <c r="G50" s="4" t="s">
        <v>281</v>
      </c>
      <c r="H50" s="4">
        <v>2023</v>
      </c>
      <c r="I50" s="4" t="s">
        <v>15</v>
      </c>
      <c r="J50" s="4" t="s">
        <v>22</v>
      </c>
      <c r="K50" s="4" t="s">
        <v>280</v>
      </c>
      <c r="L50" s="4" t="s">
        <v>326</v>
      </c>
      <c r="M50" s="4" t="s">
        <v>327</v>
      </c>
      <c r="N50" s="7">
        <v>0</v>
      </c>
    </row>
    <row r="51" spans="1:14" s="4" customFormat="1" ht="16" x14ac:dyDescent="0.2">
      <c r="A51" s="4">
        <v>50</v>
      </c>
      <c r="B51" s="4" t="s">
        <v>320</v>
      </c>
      <c r="C51" s="4" t="s">
        <v>367</v>
      </c>
      <c r="D51" s="4" t="s">
        <v>501</v>
      </c>
      <c r="F51" s="4" t="s">
        <v>97</v>
      </c>
      <c r="G51" s="4" t="s">
        <v>117</v>
      </c>
      <c r="H51" s="4">
        <v>2015</v>
      </c>
      <c r="I51" s="4" t="s">
        <v>15</v>
      </c>
      <c r="J51" s="4" t="s">
        <v>14</v>
      </c>
      <c r="K51" s="4" t="s">
        <v>35</v>
      </c>
      <c r="L51" s="4" t="s">
        <v>326</v>
      </c>
      <c r="M51" s="4" t="s">
        <v>327</v>
      </c>
      <c r="N51" s="7">
        <v>10</v>
      </c>
    </row>
    <row r="52" spans="1:14" s="4" customFormat="1" ht="16" x14ac:dyDescent="0.2">
      <c r="A52" s="4">
        <v>51</v>
      </c>
      <c r="B52" s="4" t="s">
        <v>157</v>
      </c>
      <c r="C52" s="4" t="s">
        <v>409</v>
      </c>
      <c r="F52" s="4" t="s">
        <v>158</v>
      </c>
      <c r="G52" s="4" t="s">
        <v>62</v>
      </c>
      <c r="H52" s="4">
        <v>2023</v>
      </c>
      <c r="I52" s="4" t="s">
        <v>15</v>
      </c>
      <c r="J52" s="4" t="s">
        <v>14</v>
      </c>
      <c r="K52" s="4" t="s">
        <v>159</v>
      </c>
      <c r="L52" s="4" t="s">
        <v>326</v>
      </c>
      <c r="M52" s="4" t="s">
        <v>327</v>
      </c>
      <c r="N52" s="7">
        <v>1</v>
      </c>
    </row>
    <row r="53" spans="1:14" s="4" customFormat="1" ht="16" x14ac:dyDescent="0.2">
      <c r="A53" s="4">
        <v>52</v>
      </c>
      <c r="B53" s="4" t="s">
        <v>165</v>
      </c>
      <c r="C53" s="4" t="s">
        <v>410</v>
      </c>
      <c r="D53" s="4" t="s">
        <v>505</v>
      </c>
      <c r="F53" s="4" t="s">
        <v>63</v>
      </c>
      <c r="G53" s="4" t="s">
        <v>92</v>
      </c>
      <c r="H53" s="4">
        <v>2019</v>
      </c>
      <c r="I53" s="4" t="s">
        <v>16</v>
      </c>
      <c r="J53" s="4" t="s">
        <v>13</v>
      </c>
      <c r="K53" s="4" t="s">
        <v>41</v>
      </c>
      <c r="L53" s="4" t="s">
        <v>330</v>
      </c>
      <c r="M53" s="4" t="s">
        <v>331</v>
      </c>
      <c r="N53" s="7">
        <v>30</v>
      </c>
    </row>
    <row r="54" spans="1:14" s="4" customFormat="1" ht="16" x14ac:dyDescent="0.2">
      <c r="A54" s="4">
        <v>53</v>
      </c>
      <c r="B54" s="4" t="s">
        <v>101</v>
      </c>
      <c r="C54" s="4" t="s">
        <v>411</v>
      </c>
      <c r="D54" s="4" t="s">
        <v>506</v>
      </c>
      <c r="F54" s="4" t="s">
        <v>100</v>
      </c>
      <c r="G54" s="4" t="s">
        <v>274</v>
      </c>
      <c r="H54" s="4">
        <v>2018</v>
      </c>
      <c r="I54" s="4" t="s">
        <v>15</v>
      </c>
      <c r="J54" s="4" t="s">
        <v>14</v>
      </c>
      <c r="K54" s="4" t="s">
        <v>102</v>
      </c>
      <c r="L54" s="4" t="s">
        <v>326</v>
      </c>
      <c r="M54" s="4" t="s">
        <v>327</v>
      </c>
      <c r="N54" s="7">
        <v>9</v>
      </c>
    </row>
    <row r="55" spans="1:14" s="4" customFormat="1" ht="16" x14ac:dyDescent="0.2">
      <c r="A55" s="4">
        <v>54</v>
      </c>
      <c r="B55" s="4" t="s">
        <v>220</v>
      </c>
      <c r="C55" s="4" t="s">
        <v>449</v>
      </c>
      <c r="D55" s="4" t="s">
        <v>507</v>
      </c>
      <c r="F55" s="4" t="s">
        <v>97</v>
      </c>
      <c r="G55" s="4" t="s">
        <v>117</v>
      </c>
      <c r="H55" s="4">
        <v>2021</v>
      </c>
      <c r="I55" s="4" t="s">
        <v>15</v>
      </c>
      <c r="J55" s="4" t="s">
        <v>22</v>
      </c>
      <c r="K55" s="4" t="s">
        <v>219</v>
      </c>
      <c r="L55" s="4" t="s">
        <v>326</v>
      </c>
      <c r="M55" s="4" t="s">
        <v>327</v>
      </c>
      <c r="N55" s="7">
        <v>6</v>
      </c>
    </row>
    <row r="56" spans="1:14" s="4" customFormat="1" ht="16" x14ac:dyDescent="0.2">
      <c r="A56" s="4">
        <v>55</v>
      </c>
      <c r="B56" s="4" t="s">
        <v>123</v>
      </c>
      <c r="C56" s="4" t="s">
        <v>412</v>
      </c>
      <c r="D56" s="4" t="s">
        <v>508</v>
      </c>
      <c r="F56" s="4" t="s">
        <v>97</v>
      </c>
      <c r="G56" s="4" t="s">
        <v>275</v>
      </c>
      <c r="H56" s="4">
        <v>2023</v>
      </c>
      <c r="I56" s="4" t="s">
        <v>16</v>
      </c>
      <c r="J56" s="4" t="s">
        <v>22</v>
      </c>
      <c r="K56" s="4" t="s">
        <v>122</v>
      </c>
      <c r="L56" s="4" t="s">
        <v>340</v>
      </c>
      <c r="M56" s="4" t="s">
        <v>334</v>
      </c>
      <c r="N56" s="7">
        <v>1</v>
      </c>
    </row>
    <row r="57" spans="1:14" s="4" customFormat="1" ht="16" x14ac:dyDescent="0.2">
      <c r="A57" s="4">
        <v>56</v>
      </c>
      <c r="B57" s="4" t="s">
        <v>166</v>
      </c>
      <c r="C57" s="4" t="s">
        <v>413</v>
      </c>
      <c r="D57" s="4" t="s">
        <v>509</v>
      </c>
      <c r="F57" s="4" t="s">
        <v>167</v>
      </c>
      <c r="G57" s="4" t="s">
        <v>48</v>
      </c>
      <c r="H57" s="4">
        <v>2020</v>
      </c>
      <c r="I57" s="4" t="s">
        <v>15</v>
      </c>
      <c r="J57" s="4" t="s">
        <v>14</v>
      </c>
      <c r="K57" s="4" t="s">
        <v>168</v>
      </c>
      <c r="L57" s="4" t="s">
        <v>326</v>
      </c>
      <c r="M57" s="4" t="s">
        <v>327</v>
      </c>
      <c r="N57" s="7">
        <v>2</v>
      </c>
    </row>
    <row r="58" spans="1:14" s="4" customFormat="1" ht="16" x14ac:dyDescent="0.2">
      <c r="A58" s="4">
        <v>57</v>
      </c>
      <c r="B58" s="4" t="s">
        <v>111</v>
      </c>
      <c r="C58" s="4" t="s">
        <v>419</v>
      </c>
      <c r="D58" s="4" t="s">
        <v>510</v>
      </c>
      <c r="F58" s="4" t="s">
        <v>52</v>
      </c>
      <c r="G58" s="4" t="s">
        <v>112</v>
      </c>
      <c r="H58" s="4">
        <v>2020</v>
      </c>
      <c r="I58" s="4" t="s">
        <v>15</v>
      </c>
      <c r="J58" s="4" t="s">
        <v>14</v>
      </c>
      <c r="K58" s="4" t="s">
        <v>557</v>
      </c>
      <c r="L58" s="4" t="s">
        <v>326</v>
      </c>
      <c r="M58" s="4" t="s">
        <v>327</v>
      </c>
      <c r="N58" s="7">
        <v>1</v>
      </c>
    </row>
    <row r="59" spans="1:14" s="4" customFormat="1" ht="16" x14ac:dyDescent="0.2">
      <c r="A59" s="4">
        <v>58</v>
      </c>
      <c r="B59" s="4" t="s">
        <v>170</v>
      </c>
      <c r="C59" s="4" t="s">
        <v>415</v>
      </c>
      <c r="D59" s="4" t="s">
        <v>511</v>
      </c>
      <c r="F59" s="4" t="s">
        <v>294</v>
      </c>
      <c r="G59" s="4" t="s">
        <v>295</v>
      </c>
      <c r="H59" s="4">
        <v>2024</v>
      </c>
      <c r="I59" s="4" t="s">
        <v>15</v>
      </c>
      <c r="J59" s="4" t="s">
        <v>14</v>
      </c>
      <c r="K59" s="4" t="s">
        <v>169</v>
      </c>
      <c r="L59" s="4" t="s">
        <v>341</v>
      </c>
      <c r="M59" s="4" t="s">
        <v>327</v>
      </c>
      <c r="N59" s="7">
        <v>0</v>
      </c>
    </row>
    <row r="60" spans="1:14" s="4" customFormat="1" ht="16" x14ac:dyDescent="0.2">
      <c r="A60" s="4">
        <v>59</v>
      </c>
      <c r="B60" s="4" t="s">
        <v>227</v>
      </c>
      <c r="C60" s="4" t="s">
        <v>368</v>
      </c>
      <c r="D60" s="4" t="s">
        <v>512</v>
      </c>
      <c r="F60" s="4" t="s">
        <v>228</v>
      </c>
      <c r="G60" s="4" t="s">
        <v>229</v>
      </c>
      <c r="H60" s="4">
        <v>2016</v>
      </c>
      <c r="I60" s="4" t="s">
        <v>15</v>
      </c>
      <c r="J60" s="4" t="s">
        <v>14</v>
      </c>
      <c r="K60" s="4" t="s">
        <v>219</v>
      </c>
      <c r="L60" s="4" t="s">
        <v>336</v>
      </c>
      <c r="M60" s="4" t="s">
        <v>327</v>
      </c>
      <c r="N60" s="7">
        <v>9</v>
      </c>
    </row>
    <row r="61" spans="1:14" s="4" customFormat="1" ht="16" x14ac:dyDescent="0.2">
      <c r="A61" s="4">
        <v>60</v>
      </c>
      <c r="B61" s="4" t="s">
        <v>161</v>
      </c>
      <c r="C61" s="4" t="s">
        <v>416</v>
      </c>
      <c r="D61" s="4" t="s">
        <v>513</v>
      </c>
      <c r="F61" s="4" t="s">
        <v>63</v>
      </c>
      <c r="G61" s="4" t="s">
        <v>292</v>
      </c>
      <c r="H61" s="4">
        <v>2019</v>
      </c>
      <c r="I61" s="4" t="s">
        <v>16</v>
      </c>
      <c r="J61" s="4" t="s">
        <v>13</v>
      </c>
      <c r="K61" s="4" t="s">
        <v>162</v>
      </c>
      <c r="L61" s="4" t="s">
        <v>330</v>
      </c>
      <c r="M61" s="4" t="s">
        <v>331</v>
      </c>
      <c r="N61" s="7">
        <v>7</v>
      </c>
    </row>
    <row r="62" spans="1:14" s="4" customFormat="1" ht="16" x14ac:dyDescent="0.2">
      <c r="A62" s="4">
        <v>61</v>
      </c>
      <c r="B62" s="4" t="s">
        <v>0</v>
      </c>
      <c r="C62" s="4" t="s">
        <v>417</v>
      </c>
      <c r="D62" s="4" t="s">
        <v>514</v>
      </c>
      <c r="F62" s="4" t="s">
        <v>244</v>
      </c>
      <c r="G62" s="4" t="s">
        <v>243</v>
      </c>
      <c r="H62" s="4">
        <v>2024</v>
      </c>
      <c r="I62" s="4" t="s">
        <v>16</v>
      </c>
      <c r="J62" s="4" t="s">
        <v>14</v>
      </c>
      <c r="K62" s="4" t="s">
        <v>33</v>
      </c>
      <c r="L62" s="4" t="s">
        <v>330</v>
      </c>
      <c r="M62" s="4" t="s">
        <v>331</v>
      </c>
      <c r="N62" s="7">
        <v>2</v>
      </c>
    </row>
    <row r="63" spans="1:14" s="4" customFormat="1" ht="16" x14ac:dyDescent="0.2">
      <c r="A63" s="4">
        <v>62</v>
      </c>
      <c r="B63" s="4" t="s">
        <v>21</v>
      </c>
      <c r="C63" s="4" t="s">
        <v>418</v>
      </c>
      <c r="D63" s="4" t="s">
        <v>515</v>
      </c>
      <c r="F63" s="4" t="s">
        <v>97</v>
      </c>
      <c r="G63" s="4" t="s">
        <v>253</v>
      </c>
      <c r="H63" s="4">
        <v>2022</v>
      </c>
      <c r="I63" s="4" t="s">
        <v>16</v>
      </c>
      <c r="J63" s="4" t="s">
        <v>22</v>
      </c>
      <c r="K63" s="4" t="s">
        <v>23</v>
      </c>
      <c r="L63" s="4" t="s">
        <v>332</v>
      </c>
      <c r="M63" s="4" t="s">
        <v>331</v>
      </c>
      <c r="N63" s="7">
        <v>6</v>
      </c>
    </row>
    <row r="64" spans="1:14" s="4" customFormat="1" ht="16" x14ac:dyDescent="0.2">
      <c r="A64" s="4">
        <v>63</v>
      </c>
      <c r="B64" s="4" t="s">
        <v>186</v>
      </c>
      <c r="C64" s="4" t="s">
        <v>369</v>
      </c>
      <c r="D64" s="4" t="s">
        <v>516</v>
      </c>
      <c r="F64" s="4" t="s">
        <v>167</v>
      </c>
      <c r="G64" s="4" t="s">
        <v>92</v>
      </c>
      <c r="H64" s="4">
        <v>2022</v>
      </c>
      <c r="I64" s="4" t="s">
        <v>15</v>
      </c>
      <c r="J64" s="4" t="s">
        <v>13</v>
      </c>
      <c r="K64" s="4" t="s">
        <v>187</v>
      </c>
      <c r="L64" s="4" t="s">
        <v>326</v>
      </c>
      <c r="M64" s="4" t="s">
        <v>327</v>
      </c>
      <c r="N64" s="7">
        <v>0</v>
      </c>
    </row>
    <row r="65" spans="1:14" s="4" customFormat="1" ht="16" x14ac:dyDescent="0.2">
      <c r="A65" s="4">
        <v>64</v>
      </c>
      <c r="B65" s="4" t="s">
        <v>234</v>
      </c>
      <c r="C65" s="4" t="s">
        <v>370</v>
      </c>
      <c r="D65" s="4" t="s">
        <v>517</v>
      </c>
      <c r="F65" s="4" t="s">
        <v>97</v>
      </c>
      <c r="G65" s="4" t="s">
        <v>117</v>
      </c>
      <c r="H65" s="4">
        <v>2022</v>
      </c>
      <c r="I65" s="4" t="s">
        <v>15</v>
      </c>
      <c r="J65" s="4" t="s">
        <v>22</v>
      </c>
      <c r="K65" s="4" t="s">
        <v>235</v>
      </c>
      <c r="L65" s="4" t="s">
        <v>326</v>
      </c>
      <c r="M65" s="4" t="s">
        <v>327</v>
      </c>
      <c r="N65" s="7">
        <v>1</v>
      </c>
    </row>
    <row r="66" spans="1:14" s="4" customFormat="1" ht="16" x14ac:dyDescent="0.2">
      <c r="A66" s="4">
        <v>65</v>
      </c>
      <c r="B66" s="4" t="s">
        <v>44</v>
      </c>
      <c r="C66" s="4" t="s">
        <v>448</v>
      </c>
      <c r="D66" s="4" t="s">
        <v>518</v>
      </c>
      <c r="F66" s="4" t="s">
        <v>49</v>
      </c>
      <c r="G66" s="4" t="s">
        <v>260</v>
      </c>
      <c r="H66" s="4">
        <v>2022</v>
      </c>
      <c r="I66" s="4" t="s">
        <v>16</v>
      </c>
      <c r="J66" s="4" t="s">
        <v>13</v>
      </c>
      <c r="K66" s="4" t="s">
        <v>41</v>
      </c>
      <c r="L66" s="4" t="s">
        <v>342</v>
      </c>
      <c r="M66" s="4" t="s">
        <v>334</v>
      </c>
      <c r="N66" s="7">
        <v>22</v>
      </c>
    </row>
    <row r="67" spans="1:14" s="4" customFormat="1" ht="16" x14ac:dyDescent="0.2">
      <c r="A67" s="4">
        <v>66</v>
      </c>
      <c r="B67" s="4" t="s">
        <v>46</v>
      </c>
      <c r="C67" s="4" t="s">
        <v>438</v>
      </c>
      <c r="D67" s="4" t="s">
        <v>519</v>
      </c>
      <c r="F67" s="4" t="s">
        <v>49</v>
      </c>
      <c r="G67" s="4" t="s">
        <v>260</v>
      </c>
      <c r="H67" s="4">
        <v>2021</v>
      </c>
      <c r="I67" s="4" t="s">
        <v>15</v>
      </c>
      <c r="J67" s="4" t="s">
        <v>13</v>
      </c>
      <c r="K67" s="4" t="s">
        <v>45</v>
      </c>
      <c r="L67" s="4" t="s">
        <v>342</v>
      </c>
      <c r="M67" s="4" t="s">
        <v>334</v>
      </c>
      <c r="N67" s="7">
        <v>87</v>
      </c>
    </row>
    <row r="68" spans="1:14" s="4" customFormat="1" ht="16" x14ac:dyDescent="0.2">
      <c r="A68" s="4">
        <v>67</v>
      </c>
      <c r="B68" s="4" t="s">
        <v>316</v>
      </c>
      <c r="C68" s="4" t="s">
        <v>444</v>
      </c>
      <c r="D68" s="4" t="s">
        <v>520</v>
      </c>
      <c r="F68" s="4" t="s">
        <v>317</v>
      </c>
      <c r="G68" s="4" t="s">
        <v>318</v>
      </c>
      <c r="H68" s="4">
        <v>2023</v>
      </c>
      <c r="I68" s="4" t="s">
        <v>16</v>
      </c>
      <c r="J68" s="4" t="s">
        <v>13</v>
      </c>
      <c r="K68" s="4" t="s">
        <v>79</v>
      </c>
      <c r="L68" s="4" t="s">
        <v>339</v>
      </c>
      <c r="M68" s="4" t="s">
        <v>334</v>
      </c>
      <c r="N68" s="7">
        <v>19</v>
      </c>
    </row>
    <row r="69" spans="1:14" s="4" customFormat="1" ht="16" x14ac:dyDescent="0.2">
      <c r="A69" s="4">
        <v>68</v>
      </c>
      <c r="B69" s="4" t="s">
        <v>174</v>
      </c>
      <c r="C69" s="4" t="s">
        <v>439</v>
      </c>
      <c r="D69" s="4" t="s">
        <v>521</v>
      </c>
      <c r="F69" s="4" t="s">
        <v>298</v>
      </c>
      <c r="G69" s="4" t="s">
        <v>299</v>
      </c>
      <c r="H69" s="4">
        <v>2023</v>
      </c>
      <c r="I69" s="4" t="s">
        <v>16</v>
      </c>
      <c r="J69" s="4" t="s">
        <v>13</v>
      </c>
      <c r="K69" s="4" t="s">
        <v>175</v>
      </c>
      <c r="L69" s="4" t="s">
        <v>343</v>
      </c>
      <c r="M69" s="4" t="s">
        <v>327</v>
      </c>
      <c r="N69" s="7">
        <v>6</v>
      </c>
    </row>
    <row r="70" spans="1:14" s="4" customFormat="1" ht="16" x14ac:dyDescent="0.2">
      <c r="A70" s="4">
        <v>69</v>
      </c>
      <c r="B70" s="4" t="s">
        <v>172</v>
      </c>
      <c r="C70" s="4" t="s">
        <v>440</v>
      </c>
      <c r="D70" s="4" t="s">
        <v>522</v>
      </c>
      <c r="F70" s="4" t="s">
        <v>297</v>
      </c>
      <c r="G70" s="4" t="s">
        <v>247</v>
      </c>
      <c r="H70" s="4">
        <v>2020</v>
      </c>
      <c r="I70" s="4" t="s">
        <v>16</v>
      </c>
      <c r="J70" s="4" t="s">
        <v>22</v>
      </c>
      <c r="K70" s="4" t="s">
        <v>173</v>
      </c>
      <c r="L70" s="4" t="s">
        <v>342</v>
      </c>
      <c r="M70" s="4" t="s">
        <v>334</v>
      </c>
      <c r="N70" s="7">
        <v>48</v>
      </c>
    </row>
    <row r="71" spans="1:14" s="4" customFormat="1" ht="16" x14ac:dyDescent="0.2">
      <c r="A71" s="4">
        <v>70</v>
      </c>
      <c r="B71" s="4" t="s">
        <v>209</v>
      </c>
      <c r="C71" s="4" t="s">
        <v>445</v>
      </c>
      <c r="D71" s="4" t="s">
        <v>523</v>
      </c>
      <c r="F71" s="4" t="s">
        <v>312</v>
      </c>
      <c r="G71" s="4" t="s">
        <v>313</v>
      </c>
      <c r="H71" s="4">
        <v>2023</v>
      </c>
      <c r="I71" s="4" t="s">
        <v>15</v>
      </c>
      <c r="J71" s="4" t="s">
        <v>13</v>
      </c>
      <c r="K71" s="4" t="s">
        <v>45</v>
      </c>
      <c r="L71" s="4" t="s">
        <v>332</v>
      </c>
      <c r="M71" s="4" t="s">
        <v>331</v>
      </c>
      <c r="N71" s="7">
        <v>46</v>
      </c>
    </row>
    <row r="72" spans="1:14" s="4" customFormat="1" ht="16" x14ac:dyDescent="0.2">
      <c r="A72" s="4">
        <v>71</v>
      </c>
      <c r="B72" s="4" t="s">
        <v>1</v>
      </c>
      <c r="C72" s="4" t="s">
        <v>371</v>
      </c>
      <c r="D72" s="4" t="s">
        <v>524</v>
      </c>
      <c r="F72" s="4" t="s">
        <v>270</v>
      </c>
      <c r="G72" s="4" t="s">
        <v>261</v>
      </c>
      <c r="H72" s="4">
        <v>2024</v>
      </c>
      <c r="I72" s="4" t="s">
        <v>16</v>
      </c>
      <c r="J72" s="4" t="s">
        <v>13</v>
      </c>
      <c r="K72" s="4" t="s">
        <v>33</v>
      </c>
      <c r="L72" s="4" t="s">
        <v>330</v>
      </c>
      <c r="M72" s="4" t="s">
        <v>331</v>
      </c>
      <c r="N72" s="7">
        <v>1</v>
      </c>
    </row>
    <row r="73" spans="1:14" s="4" customFormat="1" ht="16" x14ac:dyDescent="0.2">
      <c r="A73" s="4">
        <v>72</v>
      </c>
      <c r="B73" s="4" t="s">
        <v>136</v>
      </c>
      <c r="C73" s="4" t="s">
        <v>372</v>
      </c>
      <c r="D73" s="4" t="s">
        <v>525</v>
      </c>
      <c r="F73" s="4" t="s">
        <v>214</v>
      </c>
      <c r="G73" s="4" t="s">
        <v>117</v>
      </c>
      <c r="H73" s="4">
        <v>2016</v>
      </c>
      <c r="I73" s="4" t="s">
        <v>15</v>
      </c>
      <c r="J73" s="4" t="s">
        <v>14</v>
      </c>
      <c r="K73" s="4" t="s">
        <v>137</v>
      </c>
      <c r="L73" s="4" t="s">
        <v>326</v>
      </c>
      <c r="M73" s="4" t="s">
        <v>327</v>
      </c>
      <c r="N73" s="7">
        <v>7</v>
      </c>
    </row>
    <row r="74" spans="1:14" s="4" customFormat="1" ht="16" x14ac:dyDescent="0.2">
      <c r="A74" s="4">
        <v>73</v>
      </c>
      <c r="B74" s="4" t="s">
        <v>176</v>
      </c>
      <c r="C74" s="4" t="s">
        <v>420</v>
      </c>
      <c r="D74" s="4" t="s">
        <v>526</v>
      </c>
      <c r="F74" s="4" t="s">
        <v>301</v>
      </c>
      <c r="G74" s="4" t="s">
        <v>300</v>
      </c>
      <c r="H74" s="4">
        <v>2021</v>
      </c>
      <c r="I74" s="4" t="s">
        <v>16</v>
      </c>
      <c r="J74" s="4" t="s">
        <v>13</v>
      </c>
      <c r="K74" s="4" t="s">
        <v>177</v>
      </c>
      <c r="L74" s="4" t="s">
        <v>344</v>
      </c>
      <c r="M74" s="4" t="s">
        <v>334</v>
      </c>
      <c r="N74" s="7">
        <v>7</v>
      </c>
    </row>
    <row r="75" spans="1:14" s="4" customFormat="1" ht="16" x14ac:dyDescent="0.2">
      <c r="A75" s="4">
        <v>74</v>
      </c>
      <c r="B75" s="4" t="s">
        <v>164</v>
      </c>
      <c r="C75" s="4" t="s">
        <v>421</v>
      </c>
      <c r="D75" s="4" t="s">
        <v>527</v>
      </c>
      <c r="F75" s="4" t="s">
        <v>53</v>
      </c>
      <c r="G75" s="4" t="s">
        <v>293</v>
      </c>
      <c r="H75" s="4">
        <v>2022</v>
      </c>
      <c r="I75" s="4" t="s">
        <v>16</v>
      </c>
      <c r="J75" s="4" t="s">
        <v>13</v>
      </c>
      <c r="K75" s="4" t="s">
        <v>173</v>
      </c>
      <c r="L75" s="4" t="s">
        <v>333</v>
      </c>
      <c r="M75" s="4" t="s">
        <v>334</v>
      </c>
      <c r="N75" s="7">
        <v>76</v>
      </c>
    </row>
    <row r="76" spans="1:14" s="4" customFormat="1" ht="16" x14ac:dyDescent="0.2">
      <c r="A76" s="4">
        <v>75</v>
      </c>
      <c r="B76" s="4" t="s">
        <v>210</v>
      </c>
      <c r="C76" s="4" t="s">
        <v>422</v>
      </c>
      <c r="D76" s="4" t="s">
        <v>528</v>
      </c>
      <c r="F76" s="4" t="s">
        <v>262</v>
      </c>
      <c r="G76" s="4" t="s">
        <v>260</v>
      </c>
      <c r="H76" s="4">
        <v>2023</v>
      </c>
      <c r="I76" s="4" t="s">
        <v>16</v>
      </c>
      <c r="J76" s="4" t="s">
        <v>13</v>
      </c>
      <c r="K76" s="4" t="s">
        <v>211</v>
      </c>
      <c r="L76" s="4" t="s">
        <v>330</v>
      </c>
      <c r="M76" s="4" t="s">
        <v>331</v>
      </c>
      <c r="N76" s="7">
        <v>8</v>
      </c>
    </row>
    <row r="77" spans="1:14" s="4" customFormat="1" ht="16" x14ac:dyDescent="0.2">
      <c r="A77" s="4">
        <v>76</v>
      </c>
      <c r="B77" s="4" t="s">
        <v>119</v>
      </c>
      <c r="C77" s="4" t="s">
        <v>423</v>
      </c>
      <c r="D77" s="4" t="s">
        <v>529</v>
      </c>
      <c r="F77" s="4" t="s">
        <v>75</v>
      </c>
      <c r="G77" s="4" t="s">
        <v>76</v>
      </c>
      <c r="H77" s="4">
        <v>2022</v>
      </c>
      <c r="I77" s="4" t="s">
        <v>15</v>
      </c>
      <c r="J77" s="4" t="s">
        <v>13</v>
      </c>
      <c r="K77" s="4" t="s">
        <v>118</v>
      </c>
      <c r="L77" s="4" t="s">
        <v>345</v>
      </c>
      <c r="M77" s="4" t="s">
        <v>334</v>
      </c>
      <c r="N77" s="7">
        <v>2</v>
      </c>
    </row>
    <row r="78" spans="1:14" s="4" customFormat="1" ht="16" x14ac:dyDescent="0.2">
      <c r="A78" s="4">
        <v>77</v>
      </c>
      <c r="B78" s="4" t="s">
        <v>142</v>
      </c>
      <c r="C78" s="4" t="s">
        <v>373</v>
      </c>
      <c r="D78" s="4" t="s">
        <v>530</v>
      </c>
      <c r="F78" s="4" t="s">
        <v>282</v>
      </c>
      <c r="G78" s="4" t="s">
        <v>283</v>
      </c>
      <c r="H78" s="4">
        <v>2024</v>
      </c>
      <c r="I78" s="4" t="s">
        <v>16</v>
      </c>
      <c r="J78" s="4" t="s">
        <v>13</v>
      </c>
      <c r="K78" s="4" t="s">
        <v>143</v>
      </c>
      <c r="L78" s="4" t="s">
        <v>332</v>
      </c>
      <c r="M78" s="4" t="s">
        <v>331</v>
      </c>
      <c r="N78" s="7">
        <v>0</v>
      </c>
    </row>
    <row r="79" spans="1:14" s="4" customFormat="1" ht="16" x14ac:dyDescent="0.2">
      <c r="A79" s="4">
        <v>78</v>
      </c>
      <c r="B79" s="4" t="s">
        <v>121</v>
      </c>
      <c r="C79" s="4" t="s">
        <v>424</v>
      </c>
      <c r="D79" s="4" t="s">
        <v>531</v>
      </c>
      <c r="F79" s="4" t="s">
        <v>53</v>
      </c>
      <c r="G79" s="4" t="s">
        <v>92</v>
      </c>
      <c r="H79" s="4">
        <v>2024</v>
      </c>
      <c r="I79" s="4" t="s">
        <v>16</v>
      </c>
      <c r="J79" s="4" t="s">
        <v>13</v>
      </c>
      <c r="K79" s="4" t="s">
        <v>120</v>
      </c>
      <c r="L79" s="4" t="s">
        <v>330</v>
      </c>
      <c r="M79" s="4" t="s">
        <v>331</v>
      </c>
      <c r="N79" s="7">
        <v>0</v>
      </c>
    </row>
    <row r="80" spans="1:14" s="4" customFormat="1" ht="16" x14ac:dyDescent="0.2">
      <c r="A80" s="4">
        <v>79</v>
      </c>
      <c r="B80" s="4" t="s">
        <v>212</v>
      </c>
      <c r="C80" s="4" t="s">
        <v>425</v>
      </c>
      <c r="D80" s="4" t="s">
        <v>476</v>
      </c>
      <c r="F80" s="4" t="s">
        <v>214</v>
      </c>
      <c r="G80" s="4" t="s">
        <v>76</v>
      </c>
      <c r="H80" s="4">
        <v>2016</v>
      </c>
      <c r="I80" s="4" t="s">
        <v>16</v>
      </c>
      <c r="J80" s="4" t="s">
        <v>14</v>
      </c>
      <c r="K80" s="4" t="s">
        <v>213</v>
      </c>
      <c r="L80" s="4" t="s">
        <v>326</v>
      </c>
      <c r="M80" s="4" t="s">
        <v>327</v>
      </c>
      <c r="N80" s="7">
        <v>9</v>
      </c>
    </row>
    <row r="81" spans="1:14" s="4" customFormat="1" ht="16" x14ac:dyDescent="0.2">
      <c r="A81" s="4">
        <v>80</v>
      </c>
      <c r="B81" s="4" t="s">
        <v>194</v>
      </c>
      <c r="C81" s="4" t="s">
        <v>354</v>
      </c>
      <c r="D81" s="4" t="s">
        <v>532</v>
      </c>
      <c r="F81" s="4" t="s">
        <v>193</v>
      </c>
      <c r="G81" s="4" t="s">
        <v>309</v>
      </c>
      <c r="H81" s="4">
        <v>2014</v>
      </c>
      <c r="I81" s="4" t="s">
        <v>15</v>
      </c>
      <c r="J81" s="4" t="s">
        <v>14</v>
      </c>
      <c r="K81" s="4" t="s">
        <v>195</v>
      </c>
      <c r="L81" s="4" t="s">
        <v>337</v>
      </c>
      <c r="M81" s="4" t="s">
        <v>327</v>
      </c>
      <c r="N81" s="7">
        <v>19</v>
      </c>
    </row>
    <row r="82" spans="1:14" s="4" customFormat="1" ht="16" x14ac:dyDescent="0.2">
      <c r="A82" s="4">
        <v>81</v>
      </c>
      <c r="B82" s="4" t="s">
        <v>30</v>
      </c>
      <c r="C82" s="4" t="s">
        <v>365</v>
      </c>
      <c r="D82" s="4" t="s">
        <v>496</v>
      </c>
      <c r="F82" s="4" t="s">
        <v>65</v>
      </c>
      <c r="G82" s="4" t="s">
        <v>66</v>
      </c>
      <c r="H82" s="4">
        <v>2024</v>
      </c>
      <c r="I82" s="4" t="s">
        <v>15</v>
      </c>
      <c r="J82" s="4" t="s">
        <v>14</v>
      </c>
      <c r="K82" s="4" t="s">
        <v>31</v>
      </c>
      <c r="L82" s="4" t="s">
        <v>326</v>
      </c>
      <c r="M82" s="4" t="s">
        <v>327</v>
      </c>
      <c r="N82" s="7">
        <v>0</v>
      </c>
    </row>
    <row r="83" spans="1:14" s="4" customFormat="1" ht="16" x14ac:dyDescent="0.2">
      <c r="A83" s="4">
        <v>82</v>
      </c>
      <c r="B83" s="4" t="s">
        <v>106</v>
      </c>
      <c r="C83" s="4" t="s">
        <v>504</v>
      </c>
      <c r="D83" s="4" t="s">
        <v>550</v>
      </c>
      <c r="F83" s="4" t="s">
        <v>49</v>
      </c>
      <c r="G83" s="4" t="s">
        <v>107</v>
      </c>
      <c r="H83" s="4">
        <v>2024</v>
      </c>
      <c r="I83" s="4" t="s">
        <v>16</v>
      </c>
      <c r="J83" s="4" t="s">
        <v>13</v>
      </c>
      <c r="K83" s="4" t="s">
        <v>109</v>
      </c>
      <c r="L83" s="4" t="s">
        <v>346</v>
      </c>
      <c r="M83" s="4" t="s">
        <v>329</v>
      </c>
      <c r="N83" s="7">
        <v>0</v>
      </c>
    </row>
    <row r="84" spans="1:14" s="4" customFormat="1" ht="16" x14ac:dyDescent="0.2">
      <c r="A84" s="4">
        <v>83</v>
      </c>
      <c r="B84" s="4" t="s">
        <v>180</v>
      </c>
      <c r="C84" s="4" t="s">
        <v>426</v>
      </c>
      <c r="D84" s="4" t="s">
        <v>533</v>
      </c>
      <c r="F84" s="4" t="s">
        <v>304</v>
      </c>
      <c r="G84" s="4" t="s">
        <v>305</v>
      </c>
      <c r="H84" s="4">
        <v>2023</v>
      </c>
      <c r="I84" s="4" t="s">
        <v>16</v>
      </c>
      <c r="J84" s="4" t="s">
        <v>13</v>
      </c>
      <c r="K84" s="4" t="s">
        <v>181</v>
      </c>
      <c r="L84" s="4" t="s">
        <v>332</v>
      </c>
      <c r="M84" s="4" t="s">
        <v>331</v>
      </c>
      <c r="N84" s="7">
        <v>19</v>
      </c>
    </row>
    <row r="85" spans="1:14" s="4" customFormat="1" ht="16" x14ac:dyDescent="0.2">
      <c r="A85" s="4">
        <v>84</v>
      </c>
      <c r="B85" s="4" t="s">
        <v>231</v>
      </c>
      <c r="C85" s="4" t="s">
        <v>374</v>
      </c>
      <c r="D85" s="4" t="s">
        <v>534</v>
      </c>
      <c r="F85" s="4" t="s">
        <v>233</v>
      </c>
      <c r="G85" s="4" t="s">
        <v>315</v>
      </c>
      <c r="H85" s="4">
        <v>2021</v>
      </c>
      <c r="I85" s="4" t="s">
        <v>16</v>
      </c>
      <c r="J85" s="4" t="s">
        <v>13</v>
      </c>
      <c r="K85" s="4" t="s">
        <v>232</v>
      </c>
      <c r="L85" s="4" t="s">
        <v>332</v>
      </c>
      <c r="M85" s="4" t="s">
        <v>331</v>
      </c>
      <c r="N85" s="7">
        <v>154</v>
      </c>
    </row>
    <row r="86" spans="1:14" s="4" customFormat="1" ht="16" x14ac:dyDescent="0.2">
      <c r="A86" s="4">
        <v>85</v>
      </c>
      <c r="B86" s="4" t="s">
        <v>321</v>
      </c>
      <c r="C86" s="4" t="s">
        <v>375</v>
      </c>
      <c r="D86" s="4" t="s">
        <v>535</v>
      </c>
      <c r="F86" s="4" t="s">
        <v>322</v>
      </c>
      <c r="G86" s="4" t="s">
        <v>117</v>
      </c>
      <c r="H86" s="4">
        <v>2022</v>
      </c>
      <c r="I86" s="4" t="s">
        <v>15</v>
      </c>
      <c r="J86" s="4" t="s">
        <v>14</v>
      </c>
      <c r="K86" s="4" t="s">
        <v>18</v>
      </c>
      <c r="L86" s="4" t="s">
        <v>326</v>
      </c>
      <c r="M86" s="4" t="s">
        <v>327</v>
      </c>
      <c r="N86" s="7">
        <v>0</v>
      </c>
    </row>
    <row r="87" spans="1:14" s="4" customFormat="1" ht="16" x14ac:dyDescent="0.2">
      <c r="A87" s="4">
        <v>86</v>
      </c>
      <c r="B87" s="4" t="s">
        <v>188</v>
      </c>
      <c r="C87" s="4" t="s">
        <v>427</v>
      </c>
      <c r="D87" s="4" t="s">
        <v>536</v>
      </c>
      <c r="F87" s="4" t="s">
        <v>307</v>
      </c>
      <c r="G87" s="4" t="s">
        <v>308</v>
      </c>
      <c r="H87" s="4">
        <v>2024</v>
      </c>
      <c r="I87" s="4" t="s">
        <v>15</v>
      </c>
      <c r="J87" s="4" t="s">
        <v>14</v>
      </c>
      <c r="K87" s="4" t="s">
        <v>189</v>
      </c>
      <c r="L87" s="4" t="s">
        <v>326</v>
      </c>
      <c r="M87" s="4" t="s">
        <v>327</v>
      </c>
      <c r="N87" s="7">
        <v>0</v>
      </c>
    </row>
    <row r="88" spans="1:14" s="4" customFormat="1" ht="16" x14ac:dyDescent="0.2">
      <c r="A88" s="4">
        <v>87</v>
      </c>
      <c r="B88" s="4" t="s">
        <v>215</v>
      </c>
      <c r="C88" s="4" t="s">
        <v>376</v>
      </c>
      <c r="D88" s="4" t="s">
        <v>537</v>
      </c>
      <c r="F88" s="4" t="s">
        <v>97</v>
      </c>
      <c r="G88" s="4" t="s">
        <v>62</v>
      </c>
      <c r="H88" s="4">
        <v>2024</v>
      </c>
      <c r="I88" s="4" t="s">
        <v>15</v>
      </c>
      <c r="J88" s="4" t="s">
        <v>22</v>
      </c>
      <c r="K88" s="4" t="s">
        <v>216</v>
      </c>
      <c r="L88" s="4" t="s">
        <v>326</v>
      </c>
      <c r="M88" s="4" t="s">
        <v>327</v>
      </c>
      <c r="N88" s="7">
        <v>0</v>
      </c>
    </row>
    <row r="89" spans="1:14" s="4" customFormat="1" ht="16" x14ac:dyDescent="0.2">
      <c r="A89" s="4">
        <v>88</v>
      </c>
      <c r="B89" s="4" t="s">
        <v>190</v>
      </c>
      <c r="C89" s="4" t="s">
        <v>428</v>
      </c>
      <c r="D89" s="4" t="s">
        <v>538</v>
      </c>
      <c r="F89" s="4" t="s">
        <v>192</v>
      </c>
      <c r="G89" s="4" t="s">
        <v>117</v>
      </c>
      <c r="H89" s="4">
        <v>2020</v>
      </c>
      <c r="I89" s="4" t="s">
        <v>15</v>
      </c>
      <c r="J89" s="4" t="s">
        <v>14</v>
      </c>
      <c r="K89" s="4" t="s">
        <v>191</v>
      </c>
      <c r="L89" s="4" t="s">
        <v>326</v>
      </c>
      <c r="M89" s="4" t="s">
        <v>327</v>
      </c>
      <c r="N89" s="7">
        <v>2</v>
      </c>
    </row>
    <row r="90" spans="1:14" s="4" customFormat="1" ht="16" x14ac:dyDescent="0.2">
      <c r="A90" s="4">
        <v>89</v>
      </c>
      <c r="B90" s="4" t="s">
        <v>217</v>
      </c>
      <c r="C90" s="4" t="s">
        <v>377</v>
      </c>
      <c r="D90" s="4" t="s">
        <v>460</v>
      </c>
      <c r="F90" s="4" t="s">
        <v>138</v>
      </c>
      <c r="G90" s="4" t="s">
        <v>48</v>
      </c>
      <c r="H90" s="4">
        <v>2019</v>
      </c>
      <c r="I90" s="4" t="s">
        <v>15</v>
      </c>
      <c r="J90" s="4" t="s">
        <v>14</v>
      </c>
      <c r="K90" s="4" t="s">
        <v>218</v>
      </c>
      <c r="L90" s="9" t="s">
        <v>326</v>
      </c>
      <c r="M90" s="9" t="s">
        <v>327</v>
      </c>
      <c r="N90" s="7">
        <v>0</v>
      </c>
    </row>
    <row r="91" spans="1:14" s="4" customFormat="1" ht="16" x14ac:dyDescent="0.2">
      <c r="A91" s="4">
        <v>90</v>
      </c>
      <c r="B91" s="4" t="s">
        <v>204</v>
      </c>
      <c r="C91" s="4" t="s">
        <v>378</v>
      </c>
      <c r="D91" s="4" t="s">
        <v>539</v>
      </c>
      <c r="F91" s="4" t="s">
        <v>203</v>
      </c>
      <c r="G91" s="4" t="s">
        <v>205</v>
      </c>
      <c r="H91" s="4">
        <v>2015</v>
      </c>
      <c r="I91" s="4" t="s">
        <v>15</v>
      </c>
      <c r="J91" s="4" t="s">
        <v>14</v>
      </c>
      <c r="K91" s="4" t="s">
        <v>206</v>
      </c>
      <c r="L91" s="9" t="s">
        <v>326</v>
      </c>
      <c r="M91" s="9" t="s">
        <v>327</v>
      </c>
      <c r="N91" s="7">
        <v>0</v>
      </c>
    </row>
    <row r="92" spans="1:14" s="4" customFormat="1" ht="16" x14ac:dyDescent="0.2">
      <c r="A92" s="4">
        <v>91</v>
      </c>
      <c r="B92" s="4" t="s">
        <v>99</v>
      </c>
      <c r="C92" s="4" t="s">
        <v>429</v>
      </c>
      <c r="D92" s="4" t="s">
        <v>540</v>
      </c>
      <c r="F92" s="4" t="s">
        <v>272</v>
      </c>
      <c r="G92" s="4" t="s">
        <v>273</v>
      </c>
      <c r="H92" s="4">
        <v>2023</v>
      </c>
      <c r="I92" s="4" t="s">
        <v>16</v>
      </c>
      <c r="J92" s="4" t="s">
        <v>13</v>
      </c>
      <c r="K92" s="4" t="s">
        <v>41</v>
      </c>
      <c r="L92" s="4" t="s">
        <v>330</v>
      </c>
      <c r="M92" s="4" t="s">
        <v>331</v>
      </c>
      <c r="N92" s="7">
        <v>5</v>
      </c>
    </row>
    <row r="93" spans="1:14" s="4" customFormat="1" ht="16" x14ac:dyDescent="0.2">
      <c r="A93" s="4">
        <v>92</v>
      </c>
      <c r="B93" s="4" t="s">
        <v>95</v>
      </c>
      <c r="C93" s="4" t="s">
        <v>441</v>
      </c>
      <c r="D93" s="4" t="s">
        <v>541</v>
      </c>
      <c r="F93" s="4" t="s">
        <v>266</v>
      </c>
      <c r="G93" s="4" t="s">
        <v>267</v>
      </c>
      <c r="H93" s="4">
        <v>2021</v>
      </c>
      <c r="I93" s="4" t="s">
        <v>16</v>
      </c>
      <c r="J93" s="4" t="s">
        <v>22</v>
      </c>
      <c r="K93" s="4" t="s">
        <v>93</v>
      </c>
      <c r="L93" s="4" t="s">
        <v>342</v>
      </c>
      <c r="M93" s="4" t="s">
        <v>331</v>
      </c>
      <c r="N93" s="7">
        <v>32</v>
      </c>
    </row>
    <row r="94" spans="1:14" s="4" customFormat="1" ht="16" x14ac:dyDescent="0.2">
      <c r="A94" s="4">
        <v>93</v>
      </c>
      <c r="B94" s="4" t="s">
        <v>144</v>
      </c>
      <c r="C94" s="4" t="s">
        <v>430</v>
      </c>
      <c r="D94" s="4" t="s">
        <v>542</v>
      </c>
      <c r="F94" s="4" t="s">
        <v>97</v>
      </c>
      <c r="G94" s="4" t="s">
        <v>284</v>
      </c>
      <c r="H94" s="4">
        <v>2021</v>
      </c>
      <c r="I94" s="4" t="s">
        <v>16</v>
      </c>
      <c r="J94" s="4" t="s">
        <v>13</v>
      </c>
      <c r="K94" s="4" t="s">
        <v>41</v>
      </c>
      <c r="L94" s="4" t="s">
        <v>330</v>
      </c>
      <c r="M94" s="4" t="s">
        <v>331</v>
      </c>
      <c r="N94" s="7">
        <v>48</v>
      </c>
    </row>
    <row r="95" spans="1:14" s="4" customFormat="1" ht="16" x14ac:dyDescent="0.2">
      <c r="A95" s="4">
        <v>94</v>
      </c>
      <c r="B95" s="4" t="s">
        <v>182</v>
      </c>
      <c r="C95" s="4" t="s">
        <v>431</v>
      </c>
      <c r="D95" s="4" t="s">
        <v>543</v>
      </c>
      <c r="F95" s="4" t="s">
        <v>306</v>
      </c>
      <c r="G95" s="4" t="s">
        <v>117</v>
      </c>
      <c r="H95" s="4">
        <v>2017</v>
      </c>
      <c r="I95" s="4" t="s">
        <v>15</v>
      </c>
      <c r="J95" s="4" t="s">
        <v>14</v>
      </c>
      <c r="K95" s="4" t="s">
        <v>183</v>
      </c>
      <c r="L95" s="9" t="s">
        <v>326</v>
      </c>
      <c r="M95" s="9" t="s">
        <v>327</v>
      </c>
      <c r="N95" s="7">
        <v>5</v>
      </c>
    </row>
    <row r="96" spans="1:14" s="4" customFormat="1" ht="16" x14ac:dyDescent="0.2">
      <c r="A96" s="4">
        <v>95</v>
      </c>
      <c r="B96" s="4" t="s">
        <v>104</v>
      </c>
      <c r="C96" s="4" t="s">
        <v>432</v>
      </c>
      <c r="D96" s="4" t="s">
        <v>544</v>
      </c>
      <c r="F96" s="4" t="s">
        <v>103</v>
      </c>
      <c r="G96" s="4" t="s">
        <v>260</v>
      </c>
      <c r="H96" s="4">
        <v>2020</v>
      </c>
      <c r="I96" s="4" t="s">
        <v>16</v>
      </c>
      <c r="J96" s="4" t="s">
        <v>13</v>
      </c>
      <c r="K96" s="4" t="s">
        <v>41</v>
      </c>
      <c r="L96" s="4" t="s">
        <v>342</v>
      </c>
      <c r="M96" s="4" t="s">
        <v>334</v>
      </c>
      <c r="N96" s="7">
        <v>60</v>
      </c>
    </row>
    <row r="97" spans="1:14" s="4" customFormat="1" ht="16" x14ac:dyDescent="0.2">
      <c r="A97" s="4">
        <v>96</v>
      </c>
      <c r="B97" s="4" t="s">
        <v>171</v>
      </c>
      <c r="C97" s="4" t="s">
        <v>433</v>
      </c>
      <c r="D97" s="4" t="s">
        <v>545</v>
      </c>
      <c r="F97" s="4" t="s">
        <v>246</v>
      </c>
      <c r="G97" s="4" t="s">
        <v>296</v>
      </c>
      <c r="H97" s="4">
        <v>2024</v>
      </c>
      <c r="I97" s="4" t="s">
        <v>16</v>
      </c>
      <c r="J97" s="4" t="s">
        <v>14</v>
      </c>
      <c r="K97" s="4" t="s">
        <v>41</v>
      </c>
      <c r="L97" s="4" t="s">
        <v>330</v>
      </c>
      <c r="M97" s="4" t="s">
        <v>331</v>
      </c>
      <c r="N97" s="7">
        <v>0</v>
      </c>
    </row>
    <row r="98" spans="1:14" s="4" customFormat="1" ht="16" x14ac:dyDescent="0.2">
      <c r="A98" s="4">
        <v>97</v>
      </c>
      <c r="B98" s="4" t="s">
        <v>3</v>
      </c>
      <c r="C98" s="4" t="s">
        <v>379</v>
      </c>
      <c r="D98" s="4" t="s">
        <v>546</v>
      </c>
      <c r="F98" s="4" t="s">
        <v>246</v>
      </c>
      <c r="G98" s="4" t="s">
        <v>248</v>
      </c>
      <c r="H98" s="4">
        <v>2022</v>
      </c>
      <c r="I98" s="4" t="s">
        <v>16</v>
      </c>
      <c r="J98" s="4" t="s">
        <v>13</v>
      </c>
      <c r="K98" s="4" t="s">
        <v>105</v>
      </c>
      <c r="L98" s="4" t="s">
        <v>347</v>
      </c>
      <c r="M98" s="4" t="s">
        <v>329</v>
      </c>
      <c r="N98" s="7">
        <v>6</v>
      </c>
    </row>
    <row r="99" spans="1:14" s="4" customFormat="1" ht="16" x14ac:dyDescent="0.2">
      <c r="A99" s="4">
        <v>98</v>
      </c>
      <c r="B99" s="4" t="s">
        <v>147</v>
      </c>
      <c r="C99" s="4" t="s">
        <v>380</v>
      </c>
      <c r="D99" s="4" t="s">
        <v>547</v>
      </c>
      <c r="F99" s="4" t="s">
        <v>148</v>
      </c>
      <c r="G99" s="4" t="s">
        <v>117</v>
      </c>
      <c r="H99" s="4">
        <v>2015</v>
      </c>
      <c r="I99" s="4" t="s">
        <v>15</v>
      </c>
      <c r="J99" s="4" t="s">
        <v>14</v>
      </c>
      <c r="K99" s="4" t="s">
        <v>149</v>
      </c>
      <c r="L99" s="9" t="s">
        <v>326</v>
      </c>
      <c r="M99" s="9" t="s">
        <v>327</v>
      </c>
      <c r="N99" s="7">
        <v>4</v>
      </c>
    </row>
    <row r="100" spans="1:14" s="4" customFormat="1" ht="16" x14ac:dyDescent="0.2">
      <c r="A100" s="4">
        <v>99</v>
      </c>
      <c r="B100" s="4" t="s">
        <v>198</v>
      </c>
      <c r="C100" s="4" t="s">
        <v>556</v>
      </c>
      <c r="D100" s="4" t="s">
        <v>548</v>
      </c>
      <c r="F100" s="4" t="s">
        <v>199</v>
      </c>
      <c r="G100" s="4" t="s">
        <v>310</v>
      </c>
      <c r="H100" s="4">
        <v>2023</v>
      </c>
      <c r="I100" s="4" t="s">
        <v>16</v>
      </c>
      <c r="J100" s="4" t="s">
        <v>13</v>
      </c>
      <c r="K100" s="4" t="s">
        <v>41</v>
      </c>
      <c r="L100" s="4" t="s">
        <v>330</v>
      </c>
      <c r="M100" s="4" t="s">
        <v>331</v>
      </c>
      <c r="N100" s="7">
        <v>23</v>
      </c>
    </row>
    <row r="101" spans="1:14" s="4" customFormat="1" ht="16" x14ac:dyDescent="0.2">
      <c r="A101" s="4">
        <v>100</v>
      </c>
      <c r="B101" s="4" t="s">
        <v>150</v>
      </c>
      <c r="C101" s="4" t="s">
        <v>434</v>
      </c>
      <c r="D101" s="4" t="s">
        <v>549</v>
      </c>
      <c r="F101" s="4" t="s">
        <v>287</v>
      </c>
      <c r="G101" s="4" t="s">
        <v>286</v>
      </c>
      <c r="H101" s="4">
        <v>2022</v>
      </c>
      <c r="I101" s="4" t="s">
        <v>16</v>
      </c>
      <c r="J101" s="4" t="s">
        <v>14</v>
      </c>
      <c r="K101" s="4" t="s">
        <v>151</v>
      </c>
      <c r="L101" s="4" t="s">
        <v>337</v>
      </c>
      <c r="M101" s="4" t="s">
        <v>327</v>
      </c>
      <c r="N101" s="7">
        <v>7</v>
      </c>
    </row>
    <row r="102" spans="1:14" s="4" customFormat="1" ht="16" x14ac:dyDescent="0.2">
      <c r="A102" s="4">
        <v>101</v>
      </c>
      <c r="B102" s="4" t="s">
        <v>348</v>
      </c>
      <c r="C102" s="4" t="s">
        <v>381</v>
      </c>
      <c r="D102" s="4" t="s">
        <v>551</v>
      </c>
      <c r="F102" s="4" t="s">
        <v>54</v>
      </c>
      <c r="G102" s="4" t="s">
        <v>314</v>
      </c>
      <c r="H102" s="4">
        <v>2016</v>
      </c>
      <c r="I102" s="4" t="s">
        <v>16</v>
      </c>
      <c r="J102" s="4" t="s">
        <v>14</v>
      </c>
      <c r="K102" s="4" t="s">
        <v>230</v>
      </c>
      <c r="L102" s="9" t="s">
        <v>326</v>
      </c>
      <c r="M102" s="9" t="s">
        <v>327</v>
      </c>
      <c r="N102" s="7">
        <v>4</v>
      </c>
    </row>
    <row r="103" spans="1:14" s="4" customFormat="1" ht="16" x14ac:dyDescent="0.2">
      <c r="A103" s="4">
        <v>102</v>
      </c>
      <c r="B103" s="4" t="s">
        <v>134</v>
      </c>
      <c r="C103" s="4" t="s">
        <v>435</v>
      </c>
      <c r="D103" s="4" t="s">
        <v>552</v>
      </c>
      <c r="F103" s="4" t="s">
        <v>279</v>
      </c>
      <c r="G103" s="4" t="s">
        <v>261</v>
      </c>
      <c r="H103" s="4">
        <v>2020</v>
      </c>
      <c r="I103" s="4" t="s">
        <v>16</v>
      </c>
      <c r="J103" s="4" t="s">
        <v>14</v>
      </c>
      <c r="K103" s="4" t="s">
        <v>135</v>
      </c>
      <c r="L103" s="4" t="s">
        <v>340</v>
      </c>
      <c r="M103" s="4" t="s">
        <v>334</v>
      </c>
      <c r="N103" s="7">
        <v>6</v>
      </c>
    </row>
    <row r="104" spans="1:14" s="4" customFormat="1" ht="16" x14ac:dyDescent="0.2">
      <c r="A104" s="4">
        <v>103</v>
      </c>
      <c r="B104" s="4" t="s">
        <v>202</v>
      </c>
      <c r="C104" s="4" t="s">
        <v>436</v>
      </c>
      <c r="D104" s="4" t="s">
        <v>553</v>
      </c>
      <c r="F104" s="4" t="s">
        <v>200</v>
      </c>
      <c r="G104" s="4" t="s">
        <v>92</v>
      </c>
      <c r="H104" s="4">
        <v>2019</v>
      </c>
      <c r="I104" s="4" t="s">
        <v>16</v>
      </c>
      <c r="J104" s="4" t="s">
        <v>14</v>
      </c>
      <c r="K104" s="4" t="s">
        <v>201</v>
      </c>
      <c r="L104" s="4" t="s">
        <v>337</v>
      </c>
      <c r="M104" s="4" t="s">
        <v>327</v>
      </c>
      <c r="N104" s="7">
        <v>1</v>
      </c>
    </row>
    <row r="105" spans="1:14" s="4" customFormat="1" ht="16" x14ac:dyDescent="0.2">
      <c r="A105" s="4">
        <v>104</v>
      </c>
      <c r="B105" s="4" t="s">
        <v>29</v>
      </c>
      <c r="C105" s="4" t="s">
        <v>437</v>
      </c>
      <c r="D105" s="4" t="s">
        <v>554</v>
      </c>
      <c r="F105" s="4" t="s">
        <v>256</v>
      </c>
      <c r="G105" s="4" t="s">
        <v>255</v>
      </c>
      <c r="H105" s="4">
        <v>2019</v>
      </c>
      <c r="I105" s="4" t="s">
        <v>16</v>
      </c>
      <c r="J105" s="4" t="s">
        <v>14</v>
      </c>
      <c r="K105" s="4" t="s">
        <v>28</v>
      </c>
      <c r="L105" s="4" t="s">
        <v>337</v>
      </c>
      <c r="M105" s="4" t="s">
        <v>327</v>
      </c>
      <c r="N105" s="7">
        <v>9</v>
      </c>
    </row>
    <row r="106" spans="1:14" s="4" customFormat="1" ht="16" x14ac:dyDescent="0.2">
      <c r="A106" s="4">
        <v>105</v>
      </c>
      <c r="B106" s="4" t="s">
        <v>179</v>
      </c>
      <c r="C106" s="4" t="s">
        <v>442</v>
      </c>
      <c r="D106" s="4" t="s">
        <v>555</v>
      </c>
      <c r="F106" s="4" t="s">
        <v>302</v>
      </c>
      <c r="G106" s="4" t="s">
        <v>303</v>
      </c>
      <c r="H106" s="4">
        <v>2023</v>
      </c>
      <c r="I106" s="4" t="s">
        <v>16</v>
      </c>
      <c r="J106" s="4" t="s">
        <v>14</v>
      </c>
      <c r="K106" s="4" t="s">
        <v>178</v>
      </c>
      <c r="L106" s="9" t="s">
        <v>326</v>
      </c>
      <c r="M106" s="9" t="s">
        <v>327</v>
      </c>
      <c r="N106" s="7">
        <v>4</v>
      </c>
    </row>
    <row r="107" spans="1:14" x14ac:dyDescent="0.25">
      <c r="A107" s="1"/>
    </row>
    <row r="108" spans="1:14" x14ac:dyDescent="0.25">
      <c r="A108" s="1"/>
    </row>
    <row r="109" spans="1:14" x14ac:dyDescent="0.25">
      <c r="A109" s="1"/>
    </row>
    <row r="110" spans="1:14" x14ac:dyDescent="0.25">
      <c r="A110" s="1"/>
    </row>
    <row r="111" spans="1:14" x14ac:dyDescent="0.25">
      <c r="A111" s="1"/>
    </row>
    <row r="112" spans="1:14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</sheetData>
  <autoFilter ref="B1:M106" xr:uid="{88181546-C058-9041-A057-C0ADCFA99956}"/>
  <sortState xmlns:xlrd2="http://schemas.microsoft.com/office/spreadsheetml/2017/richdata2" ref="A2:K150">
    <sortCondition ref="B1:B150"/>
  </sortState>
  <conditionalFormatting sqref="C1:C1048576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Toheeb.Jimoh</dc:creator>
  <cp:lastModifiedBy>Toheeb.Jimoh</cp:lastModifiedBy>
  <dcterms:created xsi:type="dcterms:W3CDTF">2024-10-29T11:16:32Z</dcterms:created>
  <dcterms:modified xsi:type="dcterms:W3CDTF">2024-11-26T18:12:01Z</dcterms:modified>
</cp:coreProperties>
</file>