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535D7E94-F0F2-47E6-994F-E9C702AFA72F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<sst xmlns="http://schemas.openxmlformats.org/spreadsheetml/2006/main" count="738" uniqueCount="548">
  <si>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</si>
  <si>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</si>
  <si>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</si>
  <si>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</si>
  <si>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</si>
  <si>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</si>
  <si>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</si>
  <si>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</si>
  <si>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</si>
  <si>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</si>
  <si>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</si>
  <si>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https://i.ibb.co/37kTm20/lejelhome.png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</si>
  <si>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</si>
  <si>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</si>
  <si>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</si>
  <si>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</si>
  <si>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</si>
  <si>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</si>
  <si>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</si>
  <si>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</si>
  <si>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</si>
  <si>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</si>
  <si>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</si>
  <si>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</si>
  <si>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</si>
  <si>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</si>
  <si>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</si>
  <si>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</si>
  <si>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</si>
  <si>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</si>
  <si>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</si>
  <si>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</si>
  <si>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</si>
  <si>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239.1.1.252</t>
  </si>
  <si>
    <t>https://images.indihometv.com/logo_seru_big.png</t>
  </si>
  <si>
    <t>UseePrime.id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</si>
  <si>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</si>
  <si>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</si>
  <si>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</si>
  <si>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</si>
  <si>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</si>
  <si>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</si>
  <si>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</si>
  <si>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</si>
  <si>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</si>
  <si>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</si>
  <si>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</si>
  <si>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</si>
  <si>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</si>
  <si>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</si>
  <si>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</si>
  <si>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</si>
  <si>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</si>
  <si>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</si>
  <si>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</si>
  <si>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</si>
  <si>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</si>
  <si>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</si>
  <si>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</si>
  <si>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</si>
  <si>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</si>
  <si>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</si>
  <si>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</si>
  <si>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</si>
  <si>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</si>
  <si>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</si>
  <si>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</si>
  <si>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</si>
  <si>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</si>
  <si>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</si>
  <si>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</si>
  <si>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</si>
  <si>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</si>
  <si>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</si>
  <si>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</si>
  <si>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</si>
  <si>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</si>
  <si>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</si>
  <si>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</si>
  <si>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</si>
  <si>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</si>
  <si>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</si>
  <si>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</si>
  <si>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</si>
  <si>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</si>
  <si>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</si>
  <si>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</si>
  <si>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</si>
  <si>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</si>
  <si>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</si>
  <si>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</si>
  <si>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</si>
  <si>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</si>
  <si>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</si>
  <si>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</si>
  <si>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</si>
  <si>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</si>
  <si>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</si>
  <si>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</si>
  <si>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</si>
  <si>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</si>
  <si>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</si>
  <si>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</si>
  <si>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</si>
  <si>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</si>
  <si>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</si>
  <si>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</si>
  <si>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</si>
  <si>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</si>
  <si>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</si>
  <si>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</si>
  <si>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</si>
  <si>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</si>
  <si>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</si>
  <si>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</si>
  <si>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</si>
  <si>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</si>
  <si>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</si>
  <si>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</si>
  <si>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</si>
  <si>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</si>
  <si>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</si>
  <si>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</si>
  <si>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</si>
  <si>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</si>
  <si>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</si>
  <si>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</si>
  <si>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</si>
  <si>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</si>
  <si>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</si>
  <si>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</si>
  <si>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</si>
  <si>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</si>
  <si>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</si>
  <si>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</si>
  <si>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</si>
  <si>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</si>
  <si>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</si>
  <si>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</si>
  <si>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</si>
  <si>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</si>
  <si>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</si>
  <si>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</si>
  <si>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</si>
  <si>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</si>
  <si>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</si>
  <si>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</si>
  <si>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</si>
  <si>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</si>
  <si>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</si>
  <si>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</si>
  <si>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</si>
  <si>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</si>
  <si>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</si>
  <si>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</si>
  <si>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</si>
  <si>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</si>
  <si>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</si>
  <si>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</si>
  <si>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</si>
  <si>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</si>
  <si>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</si>
  <si>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</si>
  <si>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</si>
  <si>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</si>
  <si>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</si>
  <si>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</si>
  <si>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</si>
  <si>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</si>
  <si>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</si>
  <si>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</si>
  <si>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</si>
  <si>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</si>
  <si>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</si>
  <si>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</si>
  <si>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</si>
  <si>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</si>
  <si>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</si>
  <si>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</si>
  <si>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</si>
  <si>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</si>
  <si>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</si>
  <si>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AllPlay Ent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</si>
  <si>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</si>
  <si>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</si>
  <si>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</si>
  <si>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</si>
  <si>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</si>
  <si>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</si>
  <si>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</si>
  <si>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</si>
  <si>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</si>
  <si>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</si>
  <si>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</si>
  <si>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</si>
  <si>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</si>
  <si>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</si>
  <si>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</si>
  <si>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</si>
  <si>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</si>
  <si>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</si>
  <si>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</si>
  <si>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</si>
  <si>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</si>
  <si>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</si>
  <si>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</si>
  <si>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</si>
  <si>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</si>
  <si>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</si>
  <si>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</si>
  <si>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</si>
  <si>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</si>
  <si>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</si>
  <si>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</si>
  <si>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</si>
  <si>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</si>
  <si>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</si>
  <si>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</si>
  <si>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</si>
  <si>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</si>
  <si>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</si>
  <si>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</si>
  <si>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</si>
  <si>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</si>
  <si>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</si>
  <si>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</si>
  <si>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</si>
  <si>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</si>
  <si>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</si>
  <si>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</si>
  <si>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</si>
  <si>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</si>
  <si>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</si>
  <si>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</si>
  <si>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</si>
  <si>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</si>
  <si>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</si>
  <si>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</si>
  <si>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</si>
  <si>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</si>
  <si>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</si>
  <si>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</si>
  <si>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</si>
  <si>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</si>
  <si>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</si>
  <si>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</si>
  <si>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</si>
  <si>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</si>
  <si>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</si>
  <si>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</si>
  <si>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</si>
  <si>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</si>
  <si>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</si>
  <si>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</si>
  <si>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</si>
  <si>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</si>
  <si>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</si>
  <si>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</si>
  <si>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</si>
  <si>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</si>
  <si>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</si>
  <si>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</si>
  <si>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</si>
  <si>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</si>
  <si>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</si>
  <si>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</si>
  <si>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</si>
  <si>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</si>
  <si>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</si>
  <si>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</si>
  <si>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</si>
  <si>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</si>
  <si>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</si>
  <si>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</si>
  <si>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</si>
  <si>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</si>
  <si>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</si>
  <si>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</si>
  <si>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</si>
  <si>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</si>
  <si>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</si>
  <si>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</si>
  <si>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</si>
  <si>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</si>
  <si>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</si>
  <si>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</si>
  <si>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</si>
  <si>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</si>
  <si>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</si>
  <si>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</si>
  <si>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</si>
  <si>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</si>
  <si>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</si>
  <si>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</si>
  <si>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</si>
  <si>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</si>
  <si>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</si>
  <si>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</si>
  <si>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</si>
  <si>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</si>
  <si>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</si>
  <si>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</si>
  <si>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</si>
  <si>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</si>
  <si>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</si>
  <si>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</si>
  <si>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</si>
  <si>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</si>
  <si>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</si>
  <si>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</si>
  <si>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</si>
  <si>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</si>
  <si>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</si>
  <si>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</si>
  <si>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</si>
  <si>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</si>
  <si>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</si>
  <si>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</si>
  <si>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</si>
  <si>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</si>
  <si>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</si>
  <si>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</si>
  <si>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</si>
  <si>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</si>
  <si>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</si>
  <si>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</si>
  <si>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</si>
  <si>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</si>
  <si>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</si>
  <si>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</si>
  <si>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</si>
  <si>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</si>
  <si>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kungfutv</t>
  </si>
  <si>
    <t>Kungfu TV</t>
  </si>
  <si>
    <t>https://images.indihometv.com/logo_kungfutv_big.png</t>
  </si>
  <si>
    <t>sgem</t>
  </si>
  <si>
    <t>SGEM</t>
  </si>
  <si>
    <t>https://images.indihometv.com/logo_sgem_big.png</t>
  </si>
  <si>
    <t>pandatv</t>
  </si>
  <si>
    <t>Panda TV</t>
  </si>
  <si>
    <t>https://images.indihometv.com/logo_pandatv_big.png</t>
  </si>
  <si>
    <t>mycinema</t>
  </si>
  <si>
    <t>My Cinema</t>
  </si>
  <si>
    <t>https://images.indihometv.com/logo_mycinema_ver1.png</t>
  </si>
  <si>
    <t>mycinemaasia</t>
  </si>
  <si>
    <t>My Cinema Asia</t>
  </si>
  <si>
    <t>https://images.indihometv.com/logo_new-mycinemaasia_big.png</t>
  </si>
  <si>
    <t>myfamily</t>
  </si>
  <si>
    <t>My Family</t>
  </si>
  <si>
    <t>https://images.indihometv.com/logo_myfamily_ver2.png</t>
  </si>
  <si>
    <t>paramount</t>
  </si>
  <si>
    <t>Paramount</t>
  </si>
  <si>
    <t>https://images.indihometv.com/logo_paramount_ver1.png</t>
  </si>
  <si>
    <t>championstv1</t>
  </si>
  <si>
    <t>Champions TV1</t>
  </si>
  <si>
    <t>championstv2</t>
  </si>
  <si>
    <t>Champions TV2</t>
  </si>
  <si>
    <t>championstv5</t>
  </si>
  <si>
    <t>Champions TV5</t>
  </si>
  <si>
    <t>championstv6</t>
  </si>
  <si>
    <t>Champions TV6</t>
  </si>
  <si>
    <t>molagolf</t>
  </si>
  <si>
    <t>Mola Golf</t>
  </si>
  <si>
    <t>molasport</t>
  </si>
  <si>
    <t>Mola Sport</t>
  </si>
  <si>
    <t>useesport</t>
  </si>
  <si>
    <t>useesports2</t>
  </si>
  <si>
    <t>UseeSports2</t>
  </si>
  <si>
    <t>https://images.indihometv.com/logo_useesports2_ver1.png</t>
  </si>
  <si>
    <t>volitv</t>
  </si>
  <si>
    <t>Voli TV</t>
  </si>
  <si>
    <t>wsport</t>
  </si>
  <si>
    <t>W-Sport</t>
  </si>
  <si>
    <t>(C) 2023-2025 Toha &lt;tohenk@yahoo.com&gt;</t>
  </si>
  <si>
    <t>BeritaSatu</t>
  </si>
  <si>
    <t>MDTV</t>
  </si>
  <si>
    <t>rusiatv</t>
  </si>
  <si>
    <t>DMI TV</t>
  </si>
  <si>
    <t>Allplay Sport</t>
  </si>
  <si>
    <t>garudatv</t>
  </si>
  <si>
    <t>Garuda TV</t>
  </si>
  <si>
    <t>seatoday</t>
  </si>
  <si>
    <t>SEA Today</t>
  </si>
  <si>
    <t>https://images.indihometv.com/assets/88_SEATODAY_2025_03_17_15_10_12.png</t>
  </si>
  <si>
    <t>https://images.indihometv.com/images/channels/image_ch_abcaustrlia.png</t>
  </si>
  <si>
    <t>https://images.indihometv.com/images/channels/image_ch_afn.png</t>
  </si>
  <si>
    <t>https://images.indihometv.com/images/channels/image_ch_aljazeera.png</t>
  </si>
  <si>
    <t>https://images.indihometv.com/images/channels/image_ch_alquranalkareem.png</t>
  </si>
  <si>
    <t>https://images.indihometv.com/images/channels/image_ch_animal planet.png</t>
  </si>
  <si>
    <t>https://images.indihometv.com/images/channels/image_ch_animax.png</t>
  </si>
  <si>
    <t>https://images.indihometv.com/images/channels/image_ch_aniplus.png</t>
  </si>
  <si>
    <t>https://images.indihometv.com/images/channels/image_ch_antv.png</t>
  </si>
  <si>
    <t>https://images.indihometv.com/images/channels/image_ch_arirang.png</t>
  </si>
  <si>
    <t>https://images.indihometv.com/images/channels/image_ch_atv.png</t>
  </si>
  <si>
    <t>https://images.indihometv.com/images/channels/image_ch_axn.png</t>
  </si>
  <si>
    <t>https://images.indihometv.com/images/channels/image_ch_balitv.png</t>
  </si>
  <si>
    <t>https://images.indihometv.com/images/channels/image_ch_spotv.png</t>
  </si>
  <si>
    <t>https://images.indihometv.com/images/channels/image_ch_spotv2.png</t>
  </si>
  <si>
    <t>https://images.indihometv.com/images/channels/image_ch_btv.png</t>
  </si>
  <si>
    <t>https://images.indihometv.com/images/channels/image_ch_bioskopindonesia.png</t>
  </si>
  <si>
    <t>https://images.indihometv.com/images/channels/image_ch_bloomberg.png</t>
  </si>
  <si>
    <t>https://images.indihometv.com/images/channels/image_ch_rockent.png</t>
  </si>
  <si>
    <t>https://images.indihometv.com/images/channels/image_ch_rockaction.png</t>
  </si>
  <si>
    <t>https://images.indihometv.com/images/channels/image_ch_cartoonito.png</t>
  </si>
  <si>
    <t>https://images.indihometv.com/images/channels/image_ch_cartoonnetwork.png</t>
  </si>
  <si>
    <t>https://images.indihometv.com/images/channels/image_ch_cctv4.png</t>
  </si>
  <si>
    <t>https://images.indihometv.com/images/channels/image_ch_citradrama.png</t>
  </si>
  <si>
    <t>https://images.indihometv.com/images/channels/image_ch_celestialmovies.png</t>
  </si>
  <si>
    <t>https://images.indihometv.com/images/channels/image_ch_cgtndocumentary.png</t>
  </si>
  <si>
    <t>https://images.indihometv.com/images/channels/image_ch_chinesedrama.png</t>
  </si>
  <si>
    <t>https://images.indihometv.com/images/channels/image_ch_cinemaworld.png</t>
  </si>
  <si>
    <t>https://images.indihometv.com/images/channels/image_ch_citradangdut.png</t>
  </si>
  <si>
    <t>https://images.indihometv.com/images/channels/image_ch_cnbcasia.png</t>
  </si>
  <si>
    <t>https://images.indihometv.com/images/channels/image_ch_cnbcindonesia.png</t>
  </si>
  <si>
    <t>https://images.indihometv.com/images/channels/image_ch_cnnindonesia.png</t>
  </si>
  <si>
    <t>https://images.indihometv.com/images/channels/image_ch_cnninter.png</t>
  </si>
  <si>
    <t>https://images.indihometv.com/images/channels/image_ch_crime+investigation.png</t>
  </si>
  <si>
    <t>https://images.indihometv.com/images/channels/image_ch_curiosity.png</t>
  </si>
  <si>
    <t>https://images.indihometv.com/images/channels/image_ch_daaitv.png</t>
  </si>
  <si>
    <t>https://images.indihometv.com/images/channels/image_ch_davinci.png</t>
  </si>
  <si>
    <t>https://images.indihometv.com/images/channels/image_ch_discovery.png</t>
  </si>
  <si>
    <t>https://images.indihometv.com/images/channels/image_ch_discoveryasia.png</t>
  </si>
  <si>
    <t>https://images.indihometv.com/images/channels/image_ch_dreamworks.png</t>
  </si>
  <si>
    <t>https://images.indihometv.com/images/channels/image_ch_duniaanak.png</t>
  </si>
  <si>
    <t>https://images.indihometv.com/images/channels/image_ch_dunialain.png</t>
  </si>
  <si>
    <t>https://images.indihometv.com/images/channels/image_ch_dwtv.png</t>
  </si>
  <si>
    <t>https://images.indihometv.com/images/channels/image_ch_euronews.png</t>
  </si>
  <si>
    <t>https://images.indihometv.com/images/channels/image_ch_fashiontv.png</t>
  </si>
  <si>
    <t>https://images.indihometv.com/images/channels/image_ch_fightsport.png</t>
  </si>
  <si>
    <t>https://images.indihometv.com/images/channels/image_ch_flik.png</t>
  </si>
  <si>
    <t>https://images.indihometv.com/images/channels/image_ch_france24.png</t>
  </si>
  <si>
    <t>https://images.indihometv.com/images/channels/image_ch_galaxy.png</t>
  </si>
  <si>
    <t>https://images.indihometv.com/images/channels/image_ch_galaxypremium.png</t>
  </si>
  <si>
    <t>https://images.indihometv.com/images/channels/image_ch_hgtv.png</t>
  </si>
  <si>
    <t>https://images.indihometv.com/images/channels/image_ch_history.png</t>
  </si>
  <si>
    <t>https://images.indihometv.com/images/channels/image_ch_hits.png</t>
  </si>
  <si>
    <t>https://images.indihometv.com/images/channels/image_ch_hitsmovies.png</t>
  </si>
  <si>
    <t>https://images.indihometv.com/images/channels/image_ch_hitsnow.png</t>
  </si>
  <si>
    <t>https://images.indihometv.com/images/channels/image_ch_horee!.png</t>
  </si>
  <si>
    <t>https://images.indihometv.com/images/channels/image_ch_horizonsport.png</t>
  </si>
  <si>
    <t>https://images.indihometv.com/images/channels/image_ch_imc.png</t>
  </si>
  <si>
    <t>https://images.indihometv.com/images/channels/image_ch_funplanet.png</t>
  </si>
  <si>
    <t>https://images.indihometv.com/images/channels/image_ch_indosiar.png</t>
  </si>
  <si>
    <t>https://images.indihometv.com/images/channels/image_ch_inews.png</t>
  </si>
  <si>
    <t>https://images.indihometv.com/images/channels/image_ch_jaktv.png</t>
  </si>
  <si>
    <t>https://images.indihometv.com/images/channels/image_ch_jawapos.png</t>
  </si>
  <si>
    <t>https://images.indihometv.com/images/channels/image_ch_jtv.png</t>
  </si>
  <si>
    <t>https://images.indihometv.com/images/channels/image_ch_kbsworld.png</t>
  </si>
  <si>
    <t>https://images.indihometv.com/images/channels/image_ch_kix.png</t>
  </si>
  <si>
    <t>https://images.indihometv.com/images/channels/image_ch_kompastv.png</t>
  </si>
  <si>
    <t>https://images.indihometv.com/images/channels/image_ch_kplus.png</t>
  </si>
  <si>
    <t>https://images.indihometv.com/images/channels/image_ch_lifetime.png</t>
  </si>
  <si>
    <t>https://images.indihometv.com/images/channels/image_ch_lovenature.png</t>
  </si>
  <si>
    <t>https://images.indihometv.com/images/channels/image_ch_maxstream.png</t>
  </si>
  <si>
    <t>https://images.indihometv.com/images/channels/image_ch_mentaritv.png</t>
  </si>
  <si>
    <t>https://images.indihometv.com/images/channels/image_ch_metrotv.png</t>
  </si>
  <si>
    <t>https://images.indihometv.com/images/channels/image_ch_sindonews.png</t>
  </si>
  <si>
    <t>https://images.indihometv.com/images/channels/image_ch_moonbug kids.png</t>
  </si>
  <si>
    <t>https://images.indihometv.com/images/channels/image_ch_mqtv.png</t>
  </si>
  <si>
    <t>https://images.indihometv.com/images/channels/image_ch_mta.png</t>
  </si>
  <si>
    <t>https://images.indihometv.com/images/channels/image_ch_mtv.png</t>
  </si>
  <si>
    <t>https://images.indihometv.com/images/channels/image_ch_tvmu.png</t>
  </si>
  <si>
    <t>https://images.indihometv.com/images/channels/image_ch_tvmui.png</t>
  </si>
  <si>
    <t>https://images.indihometv.com/images/channels/image_ch_musikindonesia.png</t>
  </si>
  <si>
    <t>https://images.indihometv.com/images/channels/image_ch_mykidz.png</t>
  </si>
  <si>
    <t>https://images.indihometv.com/images/channels/image_ch_nbatv.png</t>
  </si>
  <si>
    <t>https://images.indihometv.com/images/channels/imageCir_MDTV-180x180-CL_2025_10_08_13_01_28.jpg</t>
  </si>
  <si>
    <t>https://images.indihometv.com/images/channels/image_ch_chinesenewsasia.png</t>
  </si>
  <si>
    <t>https://images.indihometv.com/images/channels/image_ch_newtvcompre.png</t>
  </si>
  <si>
    <t>https://images.indihometv.com/images/channels/image_ch_newtvfinance.png</t>
  </si>
  <si>
    <t>https://images.indihometv.com/images/channels/image_ch_newtvvariety.png</t>
  </si>
  <si>
    <t>https://images.indihometv.com/images/channels/image_ch_nhkworldjapan.png</t>
  </si>
  <si>
    <t>https://images.indihometv.com/images/channels/image_ch_nick.png</t>
  </si>
  <si>
    <t>https://images.indihometv.com/images/channels/image_ch_nickjr.png</t>
  </si>
  <si>
    <t>https://images.indihometv.com/images/channels/image_ch_nusantaratv.png</t>
  </si>
  <si>
    <t>https://images.indihometv.com/images/channels/image_ch_moji.png</t>
  </si>
  <si>
    <t>https://images.indihometv.com/images/channels/image_ch_phoenixch.png</t>
  </si>
  <si>
    <t>https://images.indihometv.com/images/channels/image_ch_phoenixinfonews.png</t>
  </si>
  <si>
    <t>https://images.indihometv.com/images/channels/image_ch_prambors.png</t>
  </si>
  <si>
    <t>https://images.indihometv.com/images/channels/image_ch_rodjatv.png</t>
  </si>
  <si>
    <t>https://images.indihometv.com/images/channels/image_ch_rtv.png</t>
  </si>
  <si>
    <t>Russia Today</t>
  </si>
  <si>
    <t>https://images.indihometv.com/images/channels/image_ch_sctv.png</t>
  </si>
  <si>
    <t>https://images.indihometv.com/images/channels/image_ch_shenzentv.png</t>
  </si>
  <si>
    <t>https://images.indihometv.com/images/channels/image_ch_sony_one.png</t>
  </si>
  <si>
    <t>https://images.indihometv.com/images/channels/image_ch_studiouniversal.png</t>
  </si>
  <si>
    <t>https://images.indihometv.com/images/channels/image_ch_thrill.png</t>
  </si>
  <si>
    <t>https://images.indihometv.com/images/channels/image_ch_tlc.png</t>
  </si>
  <si>
    <t>https://images.indihometv.com/images/channels/image_ch_trans7.png</t>
  </si>
  <si>
    <t>https://images.indihometv.com/images/channels/image_ch_transtv.png</t>
  </si>
  <si>
    <t>https://images.indihometv.com/images/channels/image_ch_tv5monde.png</t>
  </si>
  <si>
    <t>https://images.indihometv.com/images/channels/image_ch_tv9.png</t>
  </si>
  <si>
    <t>https://images.indihometv.com/images/channels/image_ch_tvbsnews.png</t>
  </si>
  <si>
    <t>https://images.indihometv.com/images/channels/image_ch_tvn.png</t>
  </si>
  <si>
    <t>https://images.indihometv.com/images/channels/image_ch_tvnmovies.png</t>
  </si>
  <si>
    <t>https://images.indihometv.com/images/channels/image_ch_tvone.png</t>
  </si>
  <si>
    <t>https://images.indihometv.com/images/channels/image_ch_tvri.png</t>
  </si>
  <si>
    <t>https://images.indihometv.com/images/channels/image_ch_uchannel.png</t>
  </si>
  <si>
    <t>https://images.indihometv.com/images/channels/image_ch_warnertv.png</t>
  </si>
  <si>
    <t>https://images.indihometv.com/images/channels/image_ch_zeebioskop.png</t>
  </si>
  <si>
    <t>https://images.indihometv.com/images/channels/image_ch_zhejiangtv.png</t>
  </si>
  <si>
    <t>https://images.indihometv.com/images/channels/imageCir_180x180-CL-AntaraTV_2025_10_24_15_50_32.jpg</t>
  </si>
  <si>
    <t>bbcnews</t>
  </si>
  <si>
    <t>BBC News</t>
  </si>
  <si>
    <t>https://images.indihometv.com/images/channels/imageCir_180x180_BBC_NEWS_2025_12_03_10_30_32.jpg</t>
  </si>
  <si>
    <t>BLOOMBERG</t>
  </si>
  <si>
    <t>cbeebies</t>
  </si>
  <si>
    <t>CBeebies</t>
  </si>
  <si>
    <t>https://images.indihometv.com/images/channels/imageCir_180x180_CBeebies_2025_12_03_10_31_32.jpg</t>
  </si>
  <si>
    <t>CINEMAX</t>
  </si>
  <si>
    <t>https://images.indihometv.com/images/channels/imageCir_Cinemax-180x180_2025_11_05_13_11_15.jpg</t>
  </si>
  <si>
    <t>globaltv</t>
  </si>
  <si>
    <t>GTV</t>
  </si>
  <si>
    <t>https://images.indihometv.com/images/channels/imageCir_GTV-180x180_2025_11_06_13_07_56.jpg</t>
  </si>
  <si>
    <t>https://images.indihometv.com/images/channels/imageCir_HBO-180x180_2025_11_05_11_21_29.jpg</t>
  </si>
  <si>
    <t>HBO FAMILY</t>
  </si>
  <si>
    <t>https://images.indihometv.com/images/channels/imageCir_HBO-Familly-180x180_2025_11_05_11_14_46.jpg</t>
  </si>
  <si>
    <t>hbo hits</t>
  </si>
  <si>
    <t>https://images.indihometv.com/images/channels/imageCir_HBO-Hits-180x180_2025_11_05_11_23_20.jpg</t>
  </si>
  <si>
    <t>https://images.indihometv.com/images/channels/imageCir_HBO-Signature-180x180_2025_11_05_12_57_49.jpg</t>
  </si>
  <si>
    <t>https://images.indihometv.com/images/channels/imageCir_BERITA_SATU_(Color)_2025_10_24_11_52_17.jpg</t>
  </si>
  <si>
    <t>https://images.indihometv.com/images/channels/imageCir_IDX-180x180_2025_11_06_13_10_27.jpg</t>
  </si>
  <si>
    <t>mnctv</t>
  </si>
  <si>
    <t>MNC</t>
  </si>
  <si>
    <t>https://images.indihometv.com/images/channels/imageCir_MNC-180x180_2025_11_06_13_06_02.jpg</t>
  </si>
  <si>
    <t>rcti</t>
  </si>
  <si>
    <t>RCTI</t>
  </si>
  <si>
    <t>https://images.indihometv.com/images/channels/imageCir_RCTI-180x180_2025_11_06_13_09_06.jpg</t>
  </si>
  <si>
    <t>https://images.indihometv.com/images/channels/imageCir_180x180-CL-RT_2025_10_24_15_49_57.jpg</t>
  </si>
  <si>
    <t>sinpotv</t>
  </si>
  <si>
    <t>SINPO TV</t>
  </si>
  <si>
    <t>https://images.indihometv.com/images/channels/imageCir_Sinpo-1800x1800_2025_11_06_13_04_13.jpg</t>
  </si>
  <si>
    <t>https://images.indihometv.com/images/channels/imageCir_DMITV-180x180_2025_11_06_11_00_00.jpg</t>
  </si>
  <si>
    <t>tvriworld</t>
  </si>
  <si>
    <t>TVRI WORLD</t>
  </si>
  <si>
    <t>https://images.indihometv.com/images/channels/imageCir_180x180-CL-TVRI-World_2025_11_03_11_11_10.jpg</t>
  </si>
  <si>
    <t>https://images.indihometv.com/images/channels/imageCir_180x180-CL-Allplay-Ent_2025_10_24_15_48_50.jpg</t>
  </si>
  <si>
    <t>https://images.indihometv.com/images/channels/imageCir_180x180-CL-Allplay-Sport_2025_10_24_15_49_25.jpg</t>
  </si>
  <si>
    <t>championsgolf1</t>
  </si>
  <si>
    <t>Champions Golf 1</t>
  </si>
  <si>
    <t>https://thumbor.prod.vidiocdn.com/5RyqXQzhOVE-gf2Y_IG1e5heJV8=/230x230/filters:quality(70)/vidio-web-prod-livestreaming/uploads/livestreaming/square_image/18189/8180b2.png</t>
  </si>
  <si>
    <t>championsgolf2</t>
  </si>
  <si>
    <t>Champions Golf 2</t>
  </si>
  <si>
    <t>https://thumbor.prod.vidiocdn.com/iASUDB26jxl_lTZyJTM2mmr3fQY=/230x230/filters:quality(70)/vidio-web-prod-livestreaming/uploads/livestreaming/square_image/18190/541269.png</t>
  </si>
  <si>
    <t>https://instagram.fsub8-2.fna.fbcdn.net/v/t51.2885-19/546515219_17945325762022486_4216047576751192185_n.jpg?stp=dst-jpg_s320x320_tt6&amp;efg=eyJ2ZW5jb2RlX3RhZyI6InByb2ZpbGVfcGljLmRqYW5nby4xMDgwLmMyIn0&amp;_nc_ht=instagram.fsub8-2.fna.fbcdn.net&amp;_nc_cat=1&amp;_nc_oc=Q6cZ2QFrg47dWjJNr2yFZZxevjmZbstQx-88jND3-rPqPb7ASV-ZLjn_fiT7N9nWVQrlgZU&amp;_nc_ohc=47zCC-Vvwz0Q7kNvwHdI1_t&amp;_nc_gid=UdL23GD6HnNaZ_7_C05Z4g&amp;edm=AOQ1c0wBAAAA&amp;ccb=7-5&amp;oh=00_AfkIn_aNpfBdSINNtmJM5ljMuUGFYTfcKJj1VxyP3CnRbg&amp;oe=69487D4C&amp;_nc_sid=8b3546</t>
  </si>
  <si>
    <t>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</t>
  </si>
  <si>
    <t>https://instagram.fsub8-2.fna.fbcdn.net/v/t51.2885-19/451280239_1907900586318562_7616733473861736216_n.jpg?stp=dst-jpg_s320x320_tt6&amp;efg=eyJ2ZW5jb2RlX3RhZyI6InByb2ZpbGVfcGljLmRqYW5nby4xMDgwLmMyIn0&amp;_nc_ht=instagram.fsub8-2.fna.fbcdn.net&amp;_nc_cat=1&amp;_nc_oc=Q6cZ2QGuee6UUyVPJJ00r53zNHV6ENg5lm0oWam3YOj3U7bXbyc-KbL8XMEs7WjZoHHwP9w&amp;_nc_ohc=K5TPoLQfQLEQ7kNvwHLi_6r&amp;_nc_gid=G99V78mbLrVTZjHNcltR_Q&amp;edm=AOQ1c0wBAAAA&amp;ccb=7-5&amp;oh=00_AfnmsJ_XTpXCclbPErM7OkekhUuU7P5tPeIwCIqCHGMk-g&amp;oe=69486D32&amp;_nc_sid=8b3546</t>
  </si>
  <si>
    <t>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</si>
</sst>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vertical="top" wrapText="1"/>
    </xf>
    <xf numFmtId="0" fontId="2" fillId="0" borderId="0" xfId="1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Hyperlink" xfId="1" builtinId="8"/>
    <cellStyle name="Normal" xfId="0" builtinId="0"/>
  </cellStyles>
  <dxfs count="22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 dataDxfId="0">
  <autoFilter ref="A1:K2" xr:uid="{8166B578-F2D0-4882-B0E6-08B950E9CBFB}"/>
  <tableColumns count="11">
    <tableColumn id="11" xr3:uid="{E4C5FF30-3713-4755-8E76-C01EFC3B4149}" name="ID" dataDxfId="11"/>
    <tableColumn id="2" xr3:uid="{EC774F93-95AD-4697-ADB3-7E4565747B30}" name="TVGID" dataDxfId="10"/>
    <tableColumn id="1" xr3:uid="{E66331BF-77EB-4FFE-B656-86C4A2C26113}" name="CH" dataDxfId="9"/>
    <tableColumn id="10" xr3:uid="{DEACB662-5F9F-41EB-A0B6-5BE283C0174A}" name="Q" dataDxfId="8"/>
    <tableColumn id="3" xr3:uid="{A7DCDC6B-18C4-4C40-A8A2-728A2CCA6282}" name="NAME" dataDxfId="7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6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5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 dataDxfId="4"/>
    <tableColumn id="7" xr3:uid="{A3523BC5-793F-404C-A453-57CB2C991365}" name="PORT" dataDxfId="3"/>
    <tableColumn id="9" xr3:uid="{4D844866-7A4F-466B-953C-0774A1480252}" name="FLAG" dataDxfId="2"/>
    <tableColumn id="8" xr3:uid="{1EC078FC-E8A6-4805-8F05-4948134FF510}" name="ENABLED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6" totalsRowShown="0" dataDxfId="12">
  <autoFilter ref="A1:D136" xr:uid="{00818923-3B18-4797-8F66-210121993D8A}"/>
  <sortState xmlns:xlrd2="http://schemas.microsoft.com/office/spreadsheetml/2017/richdata2" ref="A2:D122">
    <sortCondition ref="A2:A122"/>
  </sortState>
  <tableColumns count="4">
    <tableColumn id="1" xr3:uid="{02D13B29-DC41-4454-BBD8-7478EDF25A96}" name="ID" dataDxfId="16"/>
    <tableColumn id="2" xr3:uid="{089407D0-E5C4-49FC-B38A-C4932565795F}" name="NAME" dataDxfId="15"/>
    <tableColumn id="3" xr3:uid="{9771594F-8B22-4421-AEAA-9E1722F7D050}" name="CATEGORY" dataDxfId="14"/>
    <tableColumn id="4" xr3:uid="{4A0FE7F9-6F77-4C7F-904D-3C64ACFA7648}" name="LOGO" dataDxfId="1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42" totalsRowShown="0" dataDxfId="17">
  <autoFilter ref="A1:D42" xr:uid="{00818923-3B18-4797-8F66-210121993D8A}"/>
  <sortState xmlns:xlrd2="http://schemas.microsoft.com/office/spreadsheetml/2017/richdata2" ref="A2:D39">
    <sortCondition ref="B2:B39"/>
  </sortState>
  <tableColumns count="4">
    <tableColumn id="1" xr3:uid="{1C142560-F9E9-488A-8DAA-E182909078DF}" name="ID" dataDxfId="21"/>
    <tableColumn id="2" xr3:uid="{E82064EA-1D46-4A57-867D-0F6AA8071C03}" name="NAME" dataDxfId="20"/>
    <tableColumn id="3" xr3:uid="{B318B9FA-4ABD-4E13-BF4D-504FB6D5423A}" name="CATEGORY" dataDxfId="19"/>
    <tableColumn id="4" xr3:uid="{424CB4F5-7C13-47CC-97B9-AB0D8B5E8DE3}" name="LOGO" dataDxfId="1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s.indihometv.com/images/channels/image_ch_tvri.png" TargetMode="External"/><Relationship Id="rId13" Type="http://schemas.openxmlformats.org/officeDocument/2006/relationships/hyperlink" Target="https://images.indihometv.com/images/channels/image_ch_warnertv.png" TargetMode="External"/><Relationship Id="rId3" Type="http://schemas.openxmlformats.org/officeDocument/2006/relationships/hyperlink" Target="https://images.indihometv.com/images/channels/image_ch_tv9.png" TargetMode="External"/><Relationship Id="rId7" Type="http://schemas.openxmlformats.org/officeDocument/2006/relationships/hyperlink" Target="https://images.indihometv.com/images/channels/image_ch_tvone.png" TargetMode="External"/><Relationship Id="rId12" Type="http://schemas.openxmlformats.org/officeDocument/2006/relationships/hyperlink" Target="https://images.indihometv.com/images/channels/imageCir_180x180-CL-Allplay-Sport_2025_10_24_15_49_25.jpg" TargetMode="External"/><Relationship Id="rId2" Type="http://schemas.openxmlformats.org/officeDocument/2006/relationships/hyperlink" Target="https://images.indihometv.com/assets/88_ZHEJIANGTV_2025_03_17_15_09_06.png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images.indihometv.com/logo_boomerang_big.png" TargetMode="External"/><Relationship Id="rId6" Type="http://schemas.openxmlformats.org/officeDocument/2006/relationships/hyperlink" Target="https://images.indihometv.com/images/channels/image_ch_tvnmovies.png" TargetMode="External"/><Relationship Id="rId11" Type="http://schemas.openxmlformats.org/officeDocument/2006/relationships/hyperlink" Target="https://images.indihometv.com/images/channels/imageCir_180x180-CL-Allplay-Ent_2025_10_24_15_48_50.jpg" TargetMode="External"/><Relationship Id="rId5" Type="http://schemas.openxmlformats.org/officeDocument/2006/relationships/hyperlink" Target="https://images.indihometv.com/images/channels/image_ch_tvn.png" TargetMode="External"/><Relationship Id="rId15" Type="http://schemas.openxmlformats.org/officeDocument/2006/relationships/hyperlink" Target="https://images.indihometv.com/images/channels/image_ch_zhejiangtv.png" TargetMode="External"/><Relationship Id="rId10" Type="http://schemas.openxmlformats.org/officeDocument/2006/relationships/hyperlink" Target="https://images.indihometv.com/images/channels/image_ch_uchannel.png" TargetMode="External"/><Relationship Id="rId4" Type="http://schemas.openxmlformats.org/officeDocument/2006/relationships/hyperlink" Target="https://images.indihometv.com/images/channels/image_ch_tvbsnews.png" TargetMode="External"/><Relationship Id="rId9" Type="http://schemas.openxmlformats.org/officeDocument/2006/relationships/hyperlink" Target="https://images.indihometv.com/images/channels/imageCir_180x180-CL-TVRI-World_2025_11_03_11_11_10.jpg" TargetMode="External"/><Relationship Id="rId14" Type="http://schemas.openxmlformats.org/officeDocument/2006/relationships/hyperlink" Target="https://images.indihometv.com/images/channels/image_ch_zeebioskop.png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i.ibb.co/4TFkw0B/hbosignature.png" TargetMode="External"/><Relationship Id="rId18" Type="http://schemas.openxmlformats.org/officeDocument/2006/relationships/hyperlink" Target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TargetMode="External"/><Relationship Id="rId26" Type="http://schemas.openxmlformats.org/officeDocument/2006/relationships/hyperlink" Target="https://images.indihometv.com/logo_new-mycinemaasia_big.png" TargetMode="External"/><Relationship Id="rId39" Type="http://schemas.openxmlformats.org/officeDocument/2006/relationships/hyperlink" Target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TargetMode="External"/><Relationship Id="rId21" Type="http://schemas.openxmlformats.org/officeDocument/2006/relationships/hyperlink" Target="https://images.indihometv.com/logo_lingua_big.png" TargetMode="External"/><Relationship Id="rId34" Type="http://schemas.openxmlformats.org/officeDocument/2006/relationships/hyperlink" Target="https://images.indihometv.com/assets/88_SEATODAY_2025_03_17_15_10_12.png" TargetMode="External"/><Relationship Id="rId7" Type="http://schemas.openxmlformats.org/officeDocument/2006/relationships/hyperlink" Target="https://www.indihometv.com/assets/images/channel/channel_temp.png" TargetMode="External"/><Relationship Id="rId2" Type="http://schemas.openxmlformats.org/officeDocument/2006/relationships/hyperlink" Target="https://thumbor.prod.vidiocdn.com/5RyqXQzhOVE-gf2Y_IG1e5heJV8=/230x230/filters:quality(70)/vidio-web-prod-livestreaming/uploads/livestreaming/square_image/18189/8180b2.png" TargetMode="External"/><Relationship Id="rId16" Type="http://schemas.openxmlformats.org/officeDocument/2006/relationships/hyperlink" Target="https://images.indihometv.com/logo_indonesiana_ver1.png" TargetMode="External"/><Relationship Id="rId20" Type="http://schemas.openxmlformats.org/officeDocument/2006/relationships/hyperlink" Target="https://i.ibb.co/37kTm20/lejelhome.png" TargetMode="External"/><Relationship Id="rId29" Type="http://schemas.openxmlformats.org/officeDocument/2006/relationships/hyperlink" Target="https://images.indihometv.com/logo_natgeowild_ver1.png" TargetMode="External"/><Relationship Id="rId41" Type="http://schemas.openxmlformats.org/officeDocument/2006/relationships/table" Target="../tables/table4.xml"/><Relationship Id="rId1" Type="http://schemas.openxmlformats.org/officeDocument/2006/relationships/hyperlink" Target="https://images.indihometv.com/logo_techstorm_ver1.png" TargetMode="External"/><Relationship Id="rId6" Type="http://schemas.openxmlformats.org/officeDocument/2006/relationships/hyperlink" Target="https://www.indihometv.com/assets/images/channel/channel_temp.png" TargetMode="External"/><Relationship Id="rId11" Type="http://schemas.openxmlformats.org/officeDocument/2006/relationships/hyperlink" Target="https://i.ibb.co/0GWjcWV/hbofamily.png" TargetMode="External"/><Relationship Id="rId24" Type="http://schemas.openxmlformats.org/officeDocument/2006/relationships/hyperlink" Target="https://i.ibb.co/0mLXF0f/useemozaik.png" TargetMode="External"/><Relationship Id="rId32" Type="http://schemas.openxmlformats.org/officeDocument/2006/relationships/hyperlink" Target="https://images.indihometv.com/logo_paramount_ver1.png" TargetMode="External"/><Relationship Id="rId37" Type="http://schemas.openxmlformats.org/officeDocument/2006/relationships/hyperlink" Target="https://images.indihometv.com/logo_trtworld_big.png" TargetMode="External"/><Relationship Id="rId40" Type="http://schemas.openxmlformats.org/officeDocument/2006/relationships/printerSettings" Target="../printerSettings/printerSettings3.bin"/><Relationship Id="rId5" Type="http://schemas.openxmlformats.org/officeDocument/2006/relationships/hyperlink" Target="https://www.indihometv.com/assets/images/channel/channel_temp.png" TargetMode="External"/><Relationship Id="rId15" Type="http://schemas.openxmlformats.org/officeDocument/2006/relationships/hyperlink" Target="https://images.indihometv.com/logo_ikonser_big.png" TargetMode="External"/><Relationship Id="rId23" Type="http://schemas.openxmlformats.org/officeDocument/2006/relationships/hyperlink" Target="https://www.indihometv.com/assets/images/channel/channel_temp.png" TargetMode="External"/><Relationship Id="rId28" Type="http://schemas.openxmlformats.org/officeDocument/2006/relationships/hyperlink" Target="https://images.indihometv.com/logo_natgeo_ver1.png" TargetMode="External"/><Relationship Id="rId36" Type="http://schemas.openxmlformats.org/officeDocument/2006/relationships/hyperlink" Target="https://images.indihometv.com/logo_sgem_big.png" TargetMode="External"/><Relationship Id="rId10" Type="http://schemas.openxmlformats.org/officeDocument/2006/relationships/hyperlink" Target="https://i.ibb.co/L9rY2tN/hbo.png" TargetMode="External"/><Relationship Id="rId19" Type="http://schemas.openxmlformats.org/officeDocument/2006/relationships/hyperlink" Target="https://images.indihometv.com/logo_kungfutv_big.png" TargetMode="External"/><Relationship Id="rId31" Type="http://schemas.openxmlformats.org/officeDocument/2006/relationships/hyperlink" Target="https://images.indihometv.com/logo_pandatv_big.png" TargetMode="External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eatgo_big1.png" TargetMode="External"/><Relationship Id="rId14" Type="http://schemas.openxmlformats.org/officeDocument/2006/relationships/hyperlink" Target="https://images.indihometv.com/logo_idx_big.png" TargetMode="External"/><Relationship Id="rId22" Type="http://schemas.openxmlformats.org/officeDocument/2006/relationships/hyperlink" Target="https://www.indihometv.com/assets/images/channel/channel_temp.png" TargetMode="External"/><Relationship Id="rId27" Type="http://schemas.openxmlformats.org/officeDocument/2006/relationships/hyperlink" Target="https://images.indihometv.com/logo_myfamily_ver2.png" TargetMode="External"/><Relationship Id="rId30" Type="http://schemas.openxmlformats.org/officeDocument/2006/relationships/hyperlink" Target="https://images.indihometv.com/logo_nhkworldpremium_big.png" TargetMode="External"/><Relationship Id="rId35" Type="http://schemas.openxmlformats.org/officeDocument/2006/relationships/hyperlink" Target="https://images.indihometv.com/logo_seru_big.png" TargetMode="External"/><Relationship Id="rId8" Type="http://schemas.openxmlformats.org/officeDocument/2006/relationships/hyperlink" Target="https://i.ibb.co/WfRpvsJ/cinemax.png" TargetMode="External"/><Relationship Id="rId3" Type="http://schemas.openxmlformats.org/officeDocument/2006/relationships/hyperlink" Target="https://thumbor.prod.vidiocdn.com/iASUDB26jxl_lTZyJTM2mmr3fQY=/230x230/filters:quality(70)/vidio-web-prod-livestreaming/uploads/livestreaming/square_image/18190/541269.png" TargetMode="External"/><Relationship Id="rId12" Type="http://schemas.openxmlformats.org/officeDocument/2006/relationships/hyperlink" Target="https://i.ibb.co/8mgc3qG/hbohits.png" TargetMode="External"/><Relationship Id="rId17" Type="http://schemas.openxmlformats.org/officeDocument/2006/relationships/hyperlink" Target="https://images.indihometv.com/logo_insert_big1.png" TargetMode="External"/><Relationship Id="rId25" Type="http://schemas.openxmlformats.org/officeDocument/2006/relationships/hyperlink" Target="https://images.indihometv.com/logo_mycinema_ver1.png" TargetMode="External"/><Relationship Id="rId33" Type="http://schemas.openxmlformats.org/officeDocument/2006/relationships/hyperlink" Target="https://images.indihometv.com/logo_rri_big1.png" TargetMode="External"/><Relationship Id="rId38" Type="http://schemas.openxmlformats.org/officeDocument/2006/relationships/hyperlink" Target="https://images.indihometv.com/logo_useesports2_ver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373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/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100.77734375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277</v>
      </c>
      <c r="C1" t="s">
        <v>1</v>
      </c>
      <c r="D1" t="s">
        <v>276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286</v>
      </c>
      <c r="K1" t="s">
        <v>6</v>
      </c>
    </row>
    <row r="2" spans="1:11" ht="28.8" x14ac:dyDescent="0.3">
      <c r="A2" s="3" t="s">
        <v>181</v>
      </c>
      <c r="B2" s="3" t="s">
        <v>35</v>
      </c>
      <c r="C2" s="5">
        <v>88</v>
      </c>
      <c r="D2" s="3" t="s">
        <v>275</v>
      </c>
      <c r="E2" s="3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4" t="str">
        <f>IFERROR(IFERROR(VLOOKUP(M3U[[#This Row],[ID]],CHANNEL[#All],4,0),VLOOKUP(M3U[[#This Row],[ID]],CHANNEL_EXT[#All],4,0)),"-")</f>
        <v>https://images.indihometv.com/images/channels/imageCir_180x180-CL-Allplay-Ent_2025_10_24_15_48_50.jpg</v>
      </c>
      <c r="G2" s="3" t="str">
        <f>IFERROR(IFERROR(VLOOKUP(M3U[[#This Row],[ID]],CHANNEL[#All],3,0),VLOOKUP(M3U[[#This Row],[ID]],CHANNEL_EXT[#All],3,0)),"-")</f>
        <v>Local</v>
      </c>
      <c r="H2" s="3" t="s">
        <v>33</v>
      </c>
      <c r="I2" s="3">
        <v>9486</v>
      </c>
      <c r="J2" s="3"/>
      <c r="K2" s="3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37</v>
      </c>
      <c r="B1" t="s">
        <v>6</v>
      </c>
    </row>
    <row r="2" spans="1:2" x14ac:dyDescent="0.3">
      <c r="A2" s="2" t="s">
        <v>305</v>
      </c>
      <c r="B2" t="b">
        <v>1</v>
      </c>
    </row>
    <row r="3" spans="1:2" x14ac:dyDescent="0.3">
      <c r="A3" s="2" t="s">
        <v>306</v>
      </c>
      <c r="B3" t="b">
        <v>1</v>
      </c>
    </row>
    <row r="4" spans="1:2" x14ac:dyDescent="0.3">
      <c r="A4" s="2" t="s">
        <v>307</v>
      </c>
      <c r="B4" t="b">
        <v>1</v>
      </c>
    </row>
    <row r="5" spans="1:2" x14ac:dyDescent="0.3">
      <c r="A5" s="2" t="s">
        <v>308</v>
      </c>
      <c r="B5" t="b">
        <v>1</v>
      </c>
    </row>
    <row r="6" spans="1:2" x14ac:dyDescent="0.3">
      <c r="A6" s="2" t="s">
        <v>309</v>
      </c>
      <c r="B6" t="b">
        <v>1</v>
      </c>
    </row>
    <row r="7" spans="1:2" x14ac:dyDescent="0.3">
      <c r="A7" s="2" t="s">
        <v>310</v>
      </c>
      <c r="B7" t="b">
        <v>1</v>
      </c>
    </row>
    <row r="8" spans="1:2" x14ac:dyDescent="0.3">
      <c r="A8" s="2" t="s">
        <v>311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6"/>
  <sheetViews>
    <sheetView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100.77734375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s="3" t="s">
        <v>110</v>
      </c>
      <c r="B2" s="3" t="s">
        <v>103</v>
      </c>
      <c r="C2" s="3" t="s">
        <v>39</v>
      </c>
      <c r="D2" s="4" t="s">
        <v>384</v>
      </c>
    </row>
    <row r="3" spans="1:4" x14ac:dyDescent="0.3">
      <c r="A3" s="3" t="s">
        <v>173</v>
      </c>
      <c r="B3" s="3" t="s">
        <v>174</v>
      </c>
      <c r="C3" s="3" t="s">
        <v>12</v>
      </c>
      <c r="D3" s="4" t="s">
        <v>385</v>
      </c>
    </row>
    <row r="4" spans="1:4" x14ac:dyDescent="0.3">
      <c r="A4" s="3" t="s">
        <v>236</v>
      </c>
      <c r="B4" s="3" t="s">
        <v>237</v>
      </c>
      <c r="C4" s="3" t="s">
        <v>10</v>
      </c>
      <c r="D4" s="4" t="s">
        <v>386</v>
      </c>
    </row>
    <row r="5" spans="1:4" x14ac:dyDescent="0.3">
      <c r="A5" s="3" t="s">
        <v>254</v>
      </c>
      <c r="B5" s="3" t="s">
        <v>255</v>
      </c>
      <c r="C5" s="3" t="s">
        <v>312</v>
      </c>
      <c r="D5" s="4" t="s">
        <v>387</v>
      </c>
    </row>
    <row r="6" spans="1:4" x14ac:dyDescent="0.3">
      <c r="A6" s="3" t="s">
        <v>299</v>
      </c>
      <c r="B6" s="3" t="s">
        <v>300</v>
      </c>
      <c r="C6" s="3" t="s">
        <v>17</v>
      </c>
      <c r="D6" s="4" t="s">
        <v>388</v>
      </c>
    </row>
    <row r="7" spans="1:4" x14ac:dyDescent="0.3">
      <c r="A7" s="3" t="s">
        <v>111</v>
      </c>
      <c r="B7" s="3" t="s">
        <v>64</v>
      </c>
      <c r="C7" s="3" t="s">
        <v>39</v>
      </c>
      <c r="D7" s="4" t="s">
        <v>389</v>
      </c>
    </row>
    <row r="8" spans="1:4" x14ac:dyDescent="0.3">
      <c r="A8" s="3" t="s">
        <v>112</v>
      </c>
      <c r="B8" s="3" t="s">
        <v>69</v>
      </c>
      <c r="C8" s="3" t="s">
        <v>39</v>
      </c>
      <c r="D8" s="4" t="s">
        <v>390</v>
      </c>
    </row>
    <row r="9" spans="1:4" x14ac:dyDescent="0.3">
      <c r="A9" s="3" t="s">
        <v>183</v>
      </c>
      <c r="B9" s="3" t="s">
        <v>184</v>
      </c>
      <c r="C9" s="3" t="s">
        <v>38</v>
      </c>
      <c r="D9" s="4" t="s">
        <v>501</v>
      </c>
    </row>
    <row r="10" spans="1:4" x14ac:dyDescent="0.3">
      <c r="A10" s="3" t="s">
        <v>185</v>
      </c>
      <c r="B10" s="3" t="s">
        <v>96</v>
      </c>
      <c r="C10" s="3" t="s">
        <v>38</v>
      </c>
      <c r="D10" s="4" t="s">
        <v>391</v>
      </c>
    </row>
    <row r="11" spans="1:4" x14ac:dyDescent="0.3">
      <c r="A11" s="3" t="s">
        <v>113</v>
      </c>
      <c r="B11" s="3" t="s">
        <v>101</v>
      </c>
      <c r="C11" s="3" t="s">
        <v>39</v>
      </c>
      <c r="D11" s="4" t="s">
        <v>392</v>
      </c>
    </row>
    <row r="12" spans="1:4" x14ac:dyDescent="0.3">
      <c r="A12" s="3" t="s">
        <v>175</v>
      </c>
      <c r="B12" s="3" t="s">
        <v>48</v>
      </c>
      <c r="C12" s="3" t="s">
        <v>12</v>
      </c>
      <c r="D12" s="4" t="s">
        <v>393</v>
      </c>
    </row>
    <row r="13" spans="1:4" x14ac:dyDescent="0.3">
      <c r="A13" s="3" t="s">
        <v>114</v>
      </c>
      <c r="B13" s="3" t="s">
        <v>66</v>
      </c>
      <c r="C13" s="3" t="s">
        <v>39</v>
      </c>
      <c r="D13" s="4" t="s">
        <v>394</v>
      </c>
    </row>
    <row r="14" spans="1:4" x14ac:dyDescent="0.3">
      <c r="A14" s="3" t="s">
        <v>186</v>
      </c>
      <c r="B14" s="3" t="s">
        <v>49</v>
      </c>
      <c r="C14" s="3" t="s">
        <v>38</v>
      </c>
      <c r="D14" s="4" t="s">
        <v>395</v>
      </c>
    </row>
    <row r="15" spans="1:4" x14ac:dyDescent="0.3">
      <c r="A15" s="3" t="s">
        <v>502</v>
      </c>
      <c r="B15" s="3" t="s">
        <v>503</v>
      </c>
      <c r="C15" s="3" t="s">
        <v>10</v>
      </c>
      <c r="D15" s="4" t="s">
        <v>504</v>
      </c>
    </row>
    <row r="16" spans="1:4" x14ac:dyDescent="0.3">
      <c r="A16" s="3" t="s">
        <v>267</v>
      </c>
      <c r="B16" s="3" t="s">
        <v>320</v>
      </c>
      <c r="C16" s="3" t="s">
        <v>268</v>
      </c>
      <c r="D16" s="4" t="s">
        <v>396</v>
      </c>
    </row>
    <row r="17" spans="1:4" x14ac:dyDescent="0.3">
      <c r="A17" s="3" t="s">
        <v>269</v>
      </c>
      <c r="B17" s="3" t="s">
        <v>321</v>
      </c>
      <c r="C17" s="3" t="s">
        <v>268</v>
      </c>
      <c r="D17" s="4" t="s">
        <v>397</v>
      </c>
    </row>
    <row r="18" spans="1:4" x14ac:dyDescent="0.3">
      <c r="A18" s="3" t="s">
        <v>187</v>
      </c>
      <c r="B18" s="3" t="s">
        <v>93</v>
      </c>
      <c r="C18" s="3" t="s">
        <v>38</v>
      </c>
      <c r="D18" s="4" t="s">
        <v>398</v>
      </c>
    </row>
    <row r="19" spans="1:4" x14ac:dyDescent="0.3">
      <c r="A19" s="3" t="s">
        <v>213</v>
      </c>
      <c r="B19" s="3" t="s">
        <v>79</v>
      </c>
      <c r="C19" s="3" t="s">
        <v>27</v>
      </c>
      <c r="D19" s="4" t="s">
        <v>399</v>
      </c>
    </row>
    <row r="20" spans="1:4" x14ac:dyDescent="0.3">
      <c r="A20" s="3" t="s">
        <v>238</v>
      </c>
      <c r="B20" s="3" t="s">
        <v>505</v>
      </c>
      <c r="C20" s="3" t="s">
        <v>10</v>
      </c>
      <c r="D20" s="4" t="s">
        <v>400</v>
      </c>
    </row>
    <row r="21" spans="1:4" x14ac:dyDescent="0.3">
      <c r="A21" s="3" t="s">
        <v>131</v>
      </c>
      <c r="B21" s="3" t="s">
        <v>67</v>
      </c>
      <c r="C21" s="3" t="s">
        <v>39</v>
      </c>
      <c r="D21" s="4" t="s">
        <v>401</v>
      </c>
    </row>
    <row r="22" spans="1:4" x14ac:dyDescent="0.3">
      <c r="A22" s="3" t="s">
        <v>130</v>
      </c>
      <c r="B22" s="3" t="s">
        <v>63</v>
      </c>
      <c r="C22" s="3" t="s">
        <v>39</v>
      </c>
      <c r="D22" s="4" t="s">
        <v>402</v>
      </c>
    </row>
    <row r="23" spans="1:4" x14ac:dyDescent="0.3">
      <c r="A23" s="3" t="s">
        <v>147</v>
      </c>
      <c r="B23" s="3" t="s">
        <v>295</v>
      </c>
      <c r="C23" s="3" t="s">
        <v>22</v>
      </c>
      <c r="D23" s="4" t="s">
        <v>403</v>
      </c>
    </row>
    <row r="24" spans="1:4" x14ac:dyDescent="0.3">
      <c r="A24" s="3" t="s">
        <v>148</v>
      </c>
      <c r="B24" s="3" t="s">
        <v>59</v>
      </c>
      <c r="C24" s="3" t="s">
        <v>22</v>
      </c>
      <c r="D24" s="4" t="s">
        <v>404</v>
      </c>
    </row>
    <row r="25" spans="1:4" x14ac:dyDescent="0.3">
      <c r="A25" s="3" t="s">
        <v>506</v>
      </c>
      <c r="B25" s="3" t="s">
        <v>507</v>
      </c>
      <c r="C25" s="3" t="s">
        <v>22</v>
      </c>
      <c r="D25" s="4" t="s">
        <v>508</v>
      </c>
    </row>
    <row r="26" spans="1:4" x14ac:dyDescent="0.3">
      <c r="A26" s="3" t="s">
        <v>115</v>
      </c>
      <c r="B26" s="3" t="s">
        <v>71</v>
      </c>
      <c r="C26" s="3" t="s">
        <v>39</v>
      </c>
      <c r="D26" s="4" t="s">
        <v>405</v>
      </c>
    </row>
    <row r="27" spans="1:4" x14ac:dyDescent="0.3">
      <c r="A27" s="3" t="s">
        <v>116</v>
      </c>
      <c r="B27" s="3" t="s">
        <v>322</v>
      </c>
      <c r="C27" s="3" t="s">
        <v>39</v>
      </c>
      <c r="D27" s="4" t="s">
        <v>406</v>
      </c>
    </row>
    <row r="28" spans="1:4" x14ac:dyDescent="0.3">
      <c r="A28" s="3" t="s">
        <v>214</v>
      </c>
      <c r="B28" s="3" t="s">
        <v>215</v>
      </c>
      <c r="C28" s="3" t="s">
        <v>27</v>
      </c>
      <c r="D28" s="4" t="s">
        <v>407</v>
      </c>
    </row>
    <row r="29" spans="1:4" x14ac:dyDescent="0.3">
      <c r="A29" s="3" t="s">
        <v>165</v>
      </c>
      <c r="B29" s="3" t="s">
        <v>55</v>
      </c>
      <c r="C29" s="3" t="s">
        <v>17</v>
      </c>
      <c r="D29" s="4" t="s">
        <v>408</v>
      </c>
    </row>
    <row r="30" spans="1:4" x14ac:dyDescent="0.3">
      <c r="A30" s="3" t="s">
        <v>283</v>
      </c>
      <c r="B30" s="3" t="s">
        <v>72</v>
      </c>
      <c r="C30" s="3" t="s">
        <v>39</v>
      </c>
      <c r="D30" s="4" t="s">
        <v>409</v>
      </c>
    </row>
    <row r="31" spans="1:4" x14ac:dyDescent="0.3">
      <c r="A31" s="3" t="s">
        <v>216</v>
      </c>
      <c r="B31" s="3" t="s">
        <v>78</v>
      </c>
      <c r="C31" s="3" t="s">
        <v>27</v>
      </c>
      <c r="D31" s="4" t="s">
        <v>410</v>
      </c>
    </row>
    <row r="32" spans="1:4" x14ac:dyDescent="0.3">
      <c r="A32" s="3" t="s">
        <v>291</v>
      </c>
      <c r="B32" s="3" t="s">
        <v>509</v>
      </c>
      <c r="C32" s="3" t="s">
        <v>27</v>
      </c>
      <c r="D32" s="4" t="s">
        <v>510</v>
      </c>
    </row>
    <row r="33" spans="1:4" x14ac:dyDescent="0.3">
      <c r="A33" s="3" t="s">
        <v>230</v>
      </c>
      <c r="B33" s="3" t="s">
        <v>99</v>
      </c>
      <c r="C33" s="3" t="s">
        <v>24</v>
      </c>
      <c r="D33" s="4" t="s">
        <v>411</v>
      </c>
    </row>
    <row r="34" spans="1:4" x14ac:dyDescent="0.3">
      <c r="A34" s="3" t="s">
        <v>239</v>
      </c>
      <c r="B34" s="3" t="s">
        <v>104</v>
      </c>
      <c r="C34" s="3" t="s">
        <v>10</v>
      </c>
      <c r="D34" s="4" t="s">
        <v>412</v>
      </c>
    </row>
    <row r="35" spans="1:4" x14ac:dyDescent="0.3">
      <c r="A35" s="3" t="s">
        <v>240</v>
      </c>
      <c r="B35" s="3" t="s">
        <v>86</v>
      </c>
      <c r="C35" s="3" t="s">
        <v>10</v>
      </c>
      <c r="D35" s="4" t="s">
        <v>413</v>
      </c>
    </row>
    <row r="36" spans="1:4" x14ac:dyDescent="0.3">
      <c r="A36" s="3" t="s">
        <v>241</v>
      </c>
      <c r="B36" s="3" t="s">
        <v>42</v>
      </c>
      <c r="C36" s="3" t="s">
        <v>10</v>
      </c>
      <c r="D36" s="4" t="s">
        <v>414</v>
      </c>
    </row>
    <row r="37" spans="1:4" x14ac:dyDescent="0.3">
      <c r="A37" s="3" t="s">
        <v>242</v>
      </c>
      <c r="B37" s="3" t="s">
        <v>243</v>
      </c>
      <c r="C37" s="3" t="s">
        <v>10</v>
      </c>
      <c r="D37" s="4" t="s">
        <v>415</v>
      </c>
    </row>
    <row r="38" spans="1:4" x14ac:dyDescent="0.3">
      <c r="A38" s="3" t="s">
        <v>166</v>
      </c>
      <c r="B38" s="3" t="s">
        <v>167</v>
      </c>
      <c r="C38" s="3" t="s">
        <v>17</v>
      </c>
      <c r="D38" s="4" t="s">
        <v>416</v>
      </c>
    </row>
    <row r="39" spans="1:4" x14ac:dyDescent="0.3">
      <c r="A39" s="3" t="s">
        <v>303</v>
      </c>
      <c r="B39" s="3" t="s">
        <v>304</v>
      </c>
      <c r="C39" s="3" t="s">
        <v>17</v>
      </c>
      <c r="D39" s="4" t="s">
        <v>417</v>
      </c>
    </row>
    <row r="40" spans="1:4" x14ac:dyDescent="0.3">
      <c r="A40" s="3" t="s">
        <v>188</v>
      </c>
      <c r="B40" s="3" t="s">
        <v>47</v>
      </c>
      <c r="C40" s="3" t="s">
        <v>38</v>
      </c>
      <c r="D40" s="4" t="s">
        <v>418</v>
      </c>
    </row>
    <row r="41" spans="1:4" x14ac:dyDescent="0.3">
      <c r="A41" s="3" t="s">
        <v>149</v>
      </c>
      <c r="B41" s="3" t="s">
        <v>150</v>
      </c>
      <c r="C41" s="3" t="s">
        <v>22</v>
      </c>
      <c r="D41" s="4" t="s">
        <v>419</v>
      </c>
    </row>
    <row r="42" spans="1:4" x14ac:dyDescent="0.3">
      <c r="A42" s="3" t="s">
        <v>168</v>
      </c>
      <c r="B42" s="3" t="s">
        <v>56</v>
      </c>
      <c r="C42" s="3" t="s">
        <v>17</v>
      </c>
      <c r="D42" s="4" t="s">
        <v>420</v>
      </c>
    </row>
    <row r="43" spans="1:4" x14ac:dyDescent="0.3">
      <c r="A43" s="3" t="s">
        <v>297</v>
      </c>
      <c r="B43" s="3" t="s">
        <v>298</v>
      </c>
      <c r="C43" s="3" t="s">
        <v>17</v>
      </c>
      <c r="D43" s="4" t="s">
        <v>421</v>
      </c>
    </row>
    <row r="44" spans="1:4" x14ac:dyDescent="0.3">
      <c r="A44" s="3" t="s">
        <v>151</v>
      </c>
      <c r="B44" s="3" t="s">
        <v>152</v>
      </c>
      <c r="C44" s="3" t="s">
        <v>22</v>
      </c>
      <c r="D44" s="4" t="s">
        <v>422</v>
      </c>
    </row>
    <row r="45" spans="1:4" x14ac:dyDescent="0.3">
      <c r="A45" s="3" t="s">
        <v>153</v>
      </c>
      <c r="B45" s="3" t="s">
        <v>154</v>
      </c>
      <c r="C45" s="3" t="s">
        <v>22</v>
      </c>
      <c r="D45" s="4" t="s">
        <v>423</v>
      </c>
    </row>
    <row r="46" spans="1:4" x14ac:dyDescent="0.3">
      <c r="A46" s="3" t="s">
        <v>117</v>
      </c>
      <c r="B46" s="3" t="s">
        <v>70</v>
      </c>
      <c r="C46" s="3" t="s">
        <v>39</v>
      </c>
      <c r="D46" s="4" t="s">
        <v>424</v>
      </c>
    </row>
    <row r="47" spans="1:4" x14ac:dyDescent="0.3">
      <c r="A47" s="3" t="s">
        <v>244</v>
      </c>
      <c r="B47" s="3" t="s">
        <v>245</v>
      </c>
      <c r="C47" s="3" t="s">
        <v>10</v>
      </c>
      <c r="D47" s="4" t="s">
        <v>425</v>
      </c>
    </row>
    <row r="48" spans="1:4" x14ac:dyDescent="0.3">
      <c r="A48" s="3" t="s">
        <v>246</v>
      </c>
      <c r="B48" s="3" t="s">
        <v>84</v>
      </c>
      <c r="C48" s="3" t="s">
        <v>10</v>
      </c>
      <c r="D48" s="4" t="s">
        <v>426</v>
      </c>
    </row>
    <row r="49" spans="1:4" x14ac:dyDescent="0.3">
      <c r="A49" s="3" t="s">
        <v>178</v>
      </c>
      <c r="B49" s="3" t="s">
        <v>179</v>
      </c>
      <c r="C49" s="3" t="s">
        <v>12</v>
      </c>
      <c r="D49" s="4" t="s">
        <v>427</v>
      </c>
    </row>
    <row r="50" spans="1:4" x14ac:dyDescent="0.3">
      <c r="A50" s="3" t="s">
        <v>270</v>
      </c>
      <c r="B50" s="3" t="s">
        <v>271</v>
      </c>
      <c r="C50" s="3" t="s">
        <v>268</v>
      </c>
      <c r="D50" s="4" t="s">
        <v>428</v>
      </c>
    </row>
    <row r="51" spans="1:4" x14ac:dyDescent="0.3">
      <c r="A51" s="3" t="s">
        <v>217</v>
      </c>
      <c r="B51" s="3" t="s">
        <v>80</v>
      </c>
      <c r="C51" s="3" t="s">
        <v>27</v>
      </c>
      <c r="D51" s="4" t="s">
        <v>429</v>
      </c>
    </row>
    <row r="52" spans="1:4" x14ac:dyDescent="0.3">
      <c r="A52" s="3" t="s">
        <v>247</v>
      </c>
      <c r="B52" s="3" t="s">
        <v>85</v>
      </c>
      <c r="C52" s="3" t="s">
        <v>10</v>
      </c>
      <c r="D52" s="4" t="s">
        <v>430</v>
      </c>
    </row>
    <row r="53" spans="1:4" x14ac:dyDescent="0.3">
      <c r="A53" s="3" t="s">
        <v>218</v>
      </c>
      <c r="B53" s="3" t="s">
        <v>106</v>
      </c>
      <c r="C53" s="3" t="s">
        <v>27</v>
      </c>
      <c r="D53" s="4" t="s">
        <v>431</v>
      </c>
    </row>
    <row r="54" spans="1:4" x14ac:dyDescent="0.3">
      <c r="A54" s="3" t="s">
        <v>219</v>
      </c>
      <c r="B54" s="3" t="s">
        <v>82</v>
      </c>
      <c r="C54" s="3" t="s">
        <v>27</v>
      </c>
      <c r="D54" s="4" t="s">
        <v>432</v>
      </c>
    </row>
    <row r="55" spans="1:4" x14ac:dyDescent="0.3">
      <c r="A55" s="3" t="s">
        <v>511</v>
      </c>
      <c r="B55" s="3" t="s">
        <v>512</v>
      </c>
      <c r="C55" s="3" t="s">
        <v>38</v>
      </c>
      <c r="D55" s="4" t="s">
        <v>513</v>
      </c>
    </row>
    <row r="56" spans="1:4" x14ac:dyDescent="0.3">
      <c r="A56" s="3" t="s">
        <v>290</v>
      </c>
      <c r="B56" s="3" t="s">
        <v>73</v>
      </c>
      <c r="C56" s="3" t="s">
        <v>27</v>
      </c>
      <c r="D56" s="4" t="s">
        <v>514</v>
      </c>
    </row>
    <row r="57" spans="1:4" x14ac:dyDescent="0.3">
      <c r="A57" s="3" t="s">
        <v>294</v>
      </c>
      <c r="B57" s="3" t="s">
        <v>515</v>
      </c>
      <c r="C57" s="3" t="s">
        <v>27</v>
      </c>
      <c r="D57" s="4" t="s">
        <v>516</v>
      </c>
    </row>
    <row r="58" spans="1:4" x14ac:dyDescent="0.3">
      <c r="A58" s="3" t="s">
        <v>293</v>
      </c>
      <c r="B58" s="3" t="s">
        <v>517</v>
      </c>
      <c r="C58" s="3" t="s">
        <v>27</v>
      </c>
      <c r="D58" s="4" t="s">
        <v>518</v>
      </c>
    </row>
    <row r="59" spans="1:4" x14ac:dyDescent="0.3">
      <c r="A59" s="3" t="s">
        <v>292</v>
      </c>
      <c r="B59" s="3" t="s">
        <v>74</v>
      </c>
      <c r="C59" s="3" t="s">
        <v>27</v>
      </c>
      <c r="D59" s="4" t="s">
        <v>519</v>
      </c>
    </row>
    <row r="60" spans="1:4" x14ac:dyDescent="0.3">
      <c r="A60" s="3" t="s">
        <v>180</v>
      </c>
      <c r="B60" s="3" t="s">
        <v>62</v>
      </c>
      <c r="C60" s="3" t="s">
        <v>12</v>
      </c>
      <c r="D60" s="4" t="s">
        <v>433</v>
      </c>
    </row>
    <row r="61" spans="1:4" x14ac:dyDescent="0.3">
      <c r="A61" s="3" t="s">
        <v>169</v>
      </c>
      <c r="B61" s="3" t="s">
        <v>170</v>
      </c>
      <c r="C61" s="3" t="s">
        <v>17</v>
      </c>
      <c r="D61" s="4" t="s">
        <v>434</v>
      </c>
    </row>
    <row r="62" spans="1:4" x14ac:dyDescent="0.3">
      <c r="A62" s="3" t="s">
        <v>118</v>
      </c>
      <c r="B62" s="3" t="s">
        <v>119</v>
      </c>
      <c r="C62" s="3" t="s">
        <v>39</v>
      </c>
      <c r="D62" s="4" t="s">
        <v>435</v>
      </c>
    </row>
    <row r="63" spans="1:4" x14ac:dyDescent="0.3">
      <c r="A63" s="3" t="s">
        <v>220</v>
      </c>
      <c r="B63" s="3" t="s">
        <v>221</v>
      </c>
      <c r="C63" s="3" t="s">
        <v>27</v>
      </c>
      <c r="D63" s="4" t="s">
        <v>436</v>
      </c>
    </row>
    <row r="64" spans="1:4" x14ac:dyDescent="0.3">
      <c r="A64" s="3" t="s">
        <v>120</v>
      </c>
      <c r="B64" s="3" t="s">
        <v>121</v>
      </c>
      <c r="C64" s="3" t="s">
        <v>39</v>
      </c>
      <c r="D64" s="4" t="s">
        <v>437</v>
      </c>
    </row>
    <row r="65" spans="1:4" x14ac:dyDescent="0.3">
      <c r="A65" s="3" t="s">
        <v>157</v>
      </c>
      <c r="B65" s="3" t="s">
        <v>158</v>
      </c>
      <c r="C65" s="3" t="s">
        <v>22</v>
      </c>
      <c r="D65" s="4" t="s">
        <v>438</v>
      </c>
    </row>
    <row r="66" spans="1:4" x14ac:dyDescent="0.3">
      <c r="A66" s="3" t="s">
        <v>272</v>
      </c>
      <c r="B66" s="3" t="s">
        <v>83</v>
      </c>
      <c r="C66" s="3" t="s">
        <v>268</v>
      </c>
      <c r="D66" s="4" t="s">
        <v>439</v>
      </c>
    </row>
    <row r="67" spans="1:4" x14ac:dyDescent="0.3">
      <c r="A67" s="3" t="s">
        <v>313</v>
      </c>
      <c r="B67" s="3" t="s">
        <v>374</v>
      </c>
      <c r="C67" s="3" t="s">
        <v>10</v>
      </c>
      <c r="D67" s="4" t="s">
        <v>520</v>
      </c>
    </row>
    <row r="68" spans="1:4" x14ac:dyDescent="0.3">
      <c r="A68" s="3" t="s">
        <v>248</v>
      </c>
      <c r="B68" s="3" t="s">
        <v>46</v>
      </c>
      <c r="C68" s="3" t="s">
        <v>38</v>
      </c>
      <c r="D68" s="4" t="s">
        <v>521</v>
      </c>
    </row>
    <row r="69" spans="1:4" x14ac:dyDescent="0.3">
      <c r="A69" s="3" t="s">
        <v>222</v>
      </c>
      <c r="B69" s="3" t="s">
        <v>81</v>
      </c>
      <c r="C69" s="3" t="s">
        <v>27</v>
      </c>
      <c r="D69" s="4" t="s">
        <v>440</v>
      </c>
    </row>
    <row r="70" spans="1:4" x14ac:dyDescent="0.3">
      <c r="A70" s="3" t="s">
        <v>155</v>
      </c>
      <c r="B70" s="3" t="s">
        <v>156</v>
      </c>
      <c r="C70" s="3" t="s">
        <v>22</v>
      </c>
      <c r="D70" s="4" t="s">
        <v>441</v>
      </c>
    </row>
    <row r="71" spans="1:4" x14ac:dyDescent="0.3">
      <c r="A71" s="3" t="s">
        <v>191</v>
      </c>
      <c r="B71" s="3" t="s">
        <v>91</v>
      </c>
      <c r="C71" s="3" t="s">
        <v>38</v>
      </c>
      <c r="D71" s="4" t="s">
        <v>442</v>
      </c>
    </row>
    <row r="72" spans="1:4" x14ac:dyDescent="0.3">
      <c r="A72" s="3" t="s">
        <v>192</v>
      </c>
      <c r="B72" s="3" t="s">
        <v>97</v>
      </c>
      <c r="C72" s="3" t="s">
        <v>38</v>
      </c>
      <c r="D72" s="4" t="s">
        <v>443</v>
      </c>
    </row>
    <row r="73" spans="1:4" x14ac:dyDescent="0.3">
      <c r="A73" s="3" t="s">
        <v>195</v>
      </c>
      <c r="B73" s="3" t="s">
        <v>196</v>
      </c>
      <c r="C73" s="3" t="s">
        <v>38</v>
      </c>
      <c r="D73" s="4" t="s">
        <v>444</v>
      </c>
    </row>
    <row r="74" spans="1:4" x14ac:dyDescent="0.3">
      <c r="A74" s="3" t="s">
        <v>323</v>
      </c>
      <c r="B74" s="3" t="s">
        <v>324</v>
      </c>
      <c r="C74" s="3" t="s">
        <v>38</v>
      </c>
      <c r="D74" s="4" t="s">
        <v>445</v>
      </c>
    </row>
    <row r="75" spans="1:4" x14ac:dyDescent="0.3">
      <c r="A75" s="3" t="s">
        <v>197</v>
      </c>
      <c r="B75" s="3" t="s">
        <v>109</v>
      </c>
      <c r="C75" s="3" t="s">
        <v>38</v>
      </c>
      <c r="D75" s="4" t="s">
        <v>446</v>
      </c>
    </row>
    <row r="76" spans="1:4" x14ac:dyDescent="0.3">
      <c r="A76" s="3" t="s">
        <v>122</v>
      </c>
      <c r="B76" s="3" t="s">
        <v>68</v>
      </c>
      <c r="C76" s="3" t="s">
        <v>39</v>
      </c>
      <c r="D76" s="4" t="s">
        <v>447</v>
      </c>
    </row>
    <row r="77" spans="1:4" x14ac:dyDescent="0.3">
      <c r="A77" s="3" t="s">
        <v>123</v>
      </c>
      <c r="B77" s="3" t="s">
        <v>124</v>
      </c>
      <c r="C77" s="3" t="s">
        <v>39</v>
      </c>
      <c r="D77" s="4" t="s">
        <v>448</v>
      </c>
    </row>
    <row r="78" spans="1:4" x14ac:dyDescent="0.3">
      <c r="A78" s="3" t="s">
        <v>198</v>
      </c>
      <c r="B78" s="3" t="s">
        <v>92</v>
      </c>
      <c r="C78" s="3" t="s">
        <v>38</v>
      </c>
      <c r="D78" s="4" t="s">
        <v>449</v>
      </c>
    </row>
    <row r="79" spans="1:4" x14ac:dyDescent="0.3">
      <c r="A79" s="3" t="s">
        <v>125</v>
      </c>
      <c r="B79" s="3" t="s">
        <v>126</v>
      </c>
      <c r="C79" s="3" t="s">
        <v>39</v>
      </c>
      <c r="D79" s="4" t="s">
        <v>450</v>
      </c>
    </row>
    <row r="80" spans="1:4" x14ac:dyDescent="0.3">
      <c r="A80" s="3" t="s">
        <v>127</v>
      </c>
      <c r="B80" s="3" t="s">
        <v>65</v>
      </c>
      <c r="C80" s="3" t="s">
        <v>39</v>
      </c>
      <c r="D80" s="4" t="s">
        <v>451</v>
      </c>
    </row>
    <row r="81" spans="1:4" x14ac:dyDescent="0.3">
      <c r="A81" s="3" t="s">
        <v>301</v>
      </c>
      <c r="B81" s="3" t="s">
        <v>302</v>
      </c>
      <c r="C81" s="3" t="s">
        <v>17</v>
      </c>
      <c r="D81" s="4" t="s">
        <v>452</v>
      </c>
    </row>
    <row r="82" spans="1:4" x14ac:dyDescent="0.3">
      <c r="A82" s="3" t="s">
        <v>223</v>
      </c>
      <c r="B82" s="3" t="s">
        <v>224</v>
      </c>
      <c r="C82" s="3" t="s">
        <v>27</v>
      </c>
      <c r="D82" s="4" t="s">
        <v>453</v>
      </c>
    </row>
    <row r="83" spans="1:4" x14ac:dyDescent="0.3">
      <c r="A83" s="3" t="s">
        <v>159</v>
      </c>
      <c r="B83" s="3" t="s">
        <v>95</v>
      </c>
      <c r="C83" s="3" t="s">
        <v>22</v>
      </c>
      <c r="D83" s="4" t="s">
        <v>454</v>
      </c>
    </row>
    <row r="84" spans="1:4" x14ac:dyDescent="0.3">
      <c r="A84" s="3" t="s">
        <v>249</v>
      </c>
      <c r="B84" s="3" t="s">
        <v>41</v>
      </c>
      <c r="C84" s="3" t="s">
        <v>10</v>
      </c>
      <c r="D84" s="4" t="s">
        <v>455</v>
      </c>
    </row>
    <row r="85" spans="1:4" x14ac:dyDescent="0.3">
      <c r="A85" s="3" t="s">
        <v>206</v>
      </c>
      <c r="B85" s="3" t="s">
        <v>207</v>
      </c>
      <c r="C85" s="3" t="s">
        <v>38</v>
      </c>
      <c r="D85" s="4" t="s">
        <v>456</v>
      </c>
    </row>
    <row r="86" spans="1:4" x14ac:dyDescent="0.3">
      <c r="A86" s="3" t="s">
        <v>522</v>
      </c>
      <c r="B86" s="3" t="s">
        <v>523</v>
      </c>
      <c r="C86" s="3" t="s">
        <v>38</v>
      </c>
      <c r="D86" s="4" t="s">
        <v>524</v>
      </c>
    </row>
    <row r="87" spans="1:4" x14ac:dyDescent="0.3">
      <c r="A87" s="3" t="s">
        <v>281</v>
      </c>
      <c r="B87" s="3" t="s">
        <v>325</v>
      </c>
      <c r="C87" s="3" t="s">
        <v>22</v>
      </c>
      <c r="D87" s="4" t="s">
        <v>457</v>
      </c>
    </row>
    <row r="88" spans="1:4" x14ac:dyDescent="0.3">
      <c r="A88" s="3" t="s">
        <v>256</v>
      </c>
      <c r="B88" s="3" t="s">
        <v>89</v>
      </c>
      <c r="C88" s="3" t="s">
        <v>312</v>
      </c>
      <c r="D88" s="4" t="s">
        <v>458</v>
      </c>
    </row>
    <row r="89" spans="1:4" x14ac:dyDescent="0.3">
      <c r="A89" s="3" t="s">
        <v>285</v>
      </c>
      <c r="B89" s="3" t="s">
        <v>88</v>
      </c>
      <c r="C89" s="3" t="s">
        <v>312</v>
      </c>
      <c r="D89" s="4" t="s">
        <v>459</v>
      </c>
    </row>
    <row r="90" spans="1:4" x14ac:dyDescent="0.3">
      <c r="A90" s="3" t="s">
        <v>233</v>
      </c>
      <c r="B90" s="3" t="s">
        <v>61</v>
      </c>
      <c r="C90" s="3" t="s">
        <v>24</v>
      </c>
      <c r="D90" s="4" t="s">
        <v>460</v>
      </c>
    </row>
    <row r="91" spans="1:4" x14ac:dyDescent="0.3">
      <c r="A91" s="3" t="s">
        <v>257</v>
      </c>
      <c r="B91" s="3" t="s">
        <v>258</v>
      </c>
      <c r="C91" s="3" t="s">
        <v>312</v>
      </c>
      <c r="D91" s="4" t="s">
        <v>461</v>
      </c>
    </row>
    <row r="92" spans="1:4" x14ac:dyDescent="0.3">
      <c r="A92" s="3" t="s">
        <v>259</v>
      </c>
      <c r="B92" s="3" t="s">
        <v>260</v>
      </c>
      <c r="C92" s="3" t="s">
        <v>312</v>
      </c>
      <c r="D92" s="4" t="s">
        <v>462</v>
      </c>
    </row>
    <row r="93" spans="1:4" x14ac:dyDescent="0.3">
      <c r="A93" s="3" t="s">
        <v>234</v>
      </c>
      <c r="B93" s="3" t="s">
        <v>100</v>
      </c>
      <c r="C93" s="3" t="s">
        <v>24</v>
      </c>
      <c r="D93" s="4" t="s">
        <v>463</v>
      </c>
    </row>
    <row r="94" spans="1:4" x14ac:dyDescent="0.3">
      <c r="A94" s="3" t="s">
        <v>160</v>
      </c>
      <c r="B94" s="3" t="s">
        <v>161</v>
      </c>
      <c r="C94" s="3" t="s">
        <v>22</v>
      </c>
      <c r="D94" s="4" t="s">
        <v>464</v>
      </c>
    </row>
    <row r="95" spans="1:4" x14ac:dyDescent="0.3">
      <c r="A95" s="3" t="s">
        <v>273</v>
      </c>
      <c r="B95" s="3" t="s">
        <v>274</v>
      </c>
      <c r="C95" s="3" t="s">
        <v>268</v>
      </c>
      <c r="D95" s="4" t="s">
        <v>465</v>
      </c>
    </row>
    <row r="96" spans="1:4" x14ac:dyDescent="0.3">
      <c r="A96" s="3" t="s">
        <v>200</v>
      </c>
      <c r="B96" s="3" t="s">
        <v>375</v>
      </c>
      <c r="C96" s="3" t="s">
        <v>38</v>
      </c>
      <c r="D96" s="4" t="s">
        <v>466</v>
      </c>
    </row>
    <row r="97" spans="1:4" x14ac:dyDescent="0.3">
      <c r="A97" s="3" t="s">
        <v>250</v>
      </c>
      <c r="B97" s="3" t="s">
        <v>251</v>
      </c>
      <c r="C97" s="3" t="s">
        <v>10</v>
      </c>
      <c r="D97" s="4" t="s">
        <v>467</v>
      </c>
    </row>
    <row r="98" spans="1:4" ht="28.8" x14ac:dyDescent="0.3">
      <c r="A98" s="3" t="s">
        <v>314</v>
      </c>
      <c r="B98" s="3" t="s">
        <v>315</v>
      </c>
      <c r="C98" s="3" t="s">
        <v>39</v>
      </c>
      <c r="D98" s="4" t="s">
        <v>468</v>
      </c>
    </row>
    <row r="99" spans="1:4" x14ac:dyDescent="0.3">
      <c r="A99" s="3" t="s">
        <v>316</v>
      </c>
      <c r="B99" s="3" t="s">
        <v>317</v>
      </c>
      <c r="C99" s="3" t="s">
        <v>39</v>
      </c>
      <c r="D99" s="4" t="s">
        <v>469</v>
      </c>
    </row>
    <row r="100" spans="1:4" x14ac:dyDescent="0.3">
      <c r="A100" s="3" t="s">
        <v>318</v>
      </c>
      <c r="B100" s="3" t="s">
        <v>319</v>
      </c>
      <c r="C100" s="3" t="s">
        <v>39</v>
      </c>
      <c r="D100" s="4" t="s">
        <v>470</v>
      </c>
    </row>
    <row r="101" spans="1:4" x14ac:dyDescent="0.3">
      <c r="A101" s="3" t="s">
        <v>128</v>
      </c>
      <c r="B101" s="3" t="s">
        <v>129</v>
      </c>
      <c r="C101" s="3" t="s">
        <v>39</v>
      </c>
      <c r="D101" s="4" t="s">
        <v>471</v>
      </c>
    </row>
    <row r="102" spans="1:4" x14ac:dyDescent="0.3">
      <c r="A102" s="3" t="s">
        <v>164</v>
      </c>
      <c r="B102" s="3" t="s">
        <v>58</v>
      </c>
      <c r="C102" s="3" t="s">
        <v>22</v>
      </c>
      <c r="D102" s="4" t="s">
        <v>472</v>
      </c>
    </row>
    <row r="103" spans="1:4" x14ac:dyDescent="0.3">
      <c r="A103" s="3" t="s">
        <v>162</v>
      </c>
      <c r="B103" s="3" t="s">
        <v>163</v>
      </c>
      <c r="C103" s="3" t="s">
        <v>22</v>
      </c>
      <c r="D103" s="4" t="s">
        <v>473</v>
      </c>
    </row>
    <row r="104" spans="1:4" x14ac:dyDescent="0.3">
      <c r="A104" s="3" t="s">
        <v>201</v>
      </c>
      <c r="B104" s="3" t="s">
        <v>50</v>
      </c>
      <c r="C104" s="3" t="s">
        <v>38</v>
      </c>
      <c r="D104" s="4" t="s">
        <v>474</v>
      </c>
    </row>
    <row r="105" spans="1:4" x14ac:dyDescent="0.3">
      <c r="A105" s="3" t="s">
        <v>199</v>
      </c>
      <c r="B105" s="3" t="s">
        <v>94</v>
      </c>
      <c r="C105" s="3" t="s">
        <v>38</v>
      </c>
      <c r="D105" s="4" t="s">
        <v>475</v>
      </c>
    </row>
    <row r="106" spans="1:4" x14ac:dyDescent="0.3">
      <c r="A106" s="3" t="s">
        <v>326</v>
      </c>
      <c r="B106" s="3" t="s">
        <v>327</v>
      </c>
      <c r="C106" s="3" t="s">
        <v>17</v>
      </c>
      <c r="D106" s="4" t="s">
        <v>476</v>
      </c>
    </row>
    <row r="107" spans="1:4" x14ac:dyDescent="0.3">
      <c r="A107" s="3" t="s">
        <v>328</v>
      </c>
      <c r="B107" s="3" t="s">
        <v>329</v>
      </c>
      <c r="C107" s="3" t="s">
        <v>39</v>
      </c>
      <c r="D107" s="4" t="s">
        <v>477</v>
      </c>
    </row>
    <row r="108" spans="1:4" x14ac:dyDescent="0.3">
      <c r="A108" s="3" t="s">
        <v>235</v>
      </c>
      <c r="B108" s="3" t="s">
        <v>107</v>
      </c>
      <c r="C108" s="3" t="s">
        <v>24</v>
      </c>
      <c r="D108" s="4" t="s">
        <v>478</v>
      </c>
    </row>
    <row r="109" spans="1:4" x14ac:dyDescent="0.3">
      <c r="A109" s="3" t="s">
        <v>525</v>
      </c>
      <c r="B109" s="3" t="s">
        <v>526</v>
      </c>
      <c r="C109" s="3" t="s">
        <v>38</v>
      </c>
      <c r="D109" s="4" t="s">
        <v>527</v>
      </c>
    </row>
    <row r="110" spans="1:4" x14ac:dyDescent="0.3">
      <c r="A110" s="3" t="s">
        <v>261</v>
      </c>
      <c r="B110" s="3" t="s">
        <v>87</v>
      </c>
      <c r="C110" s="3" t="s">
        <v>312</v>
      </c>
      <c r="D110" s="4" t="s">
        <v>479</v>
      </c>
    </row>
    <row r="111" spans="1:4" x14ac:dyDescent="0.3">
      <c r="A111" s="3" t="s">
        <v>202</v>
      </c>
      <c r="B111" s="3" t="s">
        <v>203</v>
      </c>
      <c r="C111" s="3" t="s">
        <v>38</v>
      </c>
      <c r="D111" s="4" t="s">
        <v>480</v>
      </c>
    </row>
    <row r="112" spans="1:4" x14ac:dyDescent="0.3">
      <c r="A112" s="3" t="s">
        <v>376</v>
      </c>
      <c r="B112" s="3" t="s">
        <v>481</v>
      </c>
      <c r="C112" s="3" t="s">
        <v>10</v>
      </c>
      <c r="D112" s="4" t="s">
        <v>528</v>
      </c>
    </row>
    <row r="113" spans="1:4" x14ac:dyDescent="0.3">
      <c r="A113" s="3" t="s">
        <v>205</v>
      </c>
      <c r="B113" s="3" t="s">
        <v>45</v>
      </c>
      <c r="C113" s="3" t="s">
        <v>38</v>
      </c>
      <c r="D113" s="4" t="s">
        <v>482</v>
      </c>
    </row>
    <row r="114" spans="1:4" x14ac:dyDescent="0.3">
      <c r="A114" s="3" t="s">
        <v>134</v>
      </c>
      <c r="B114" s="3" t="s">
        <v>135</v>
      </c>
      <c r="C114" s="3" t="s">
        <v>39</v>
      </c>
      <c r="D114" s="4" t="s">
        <v>483</v>
      </c>
    </row>
    <row r="115" spans="1:4" x14ac:dyDescent="0.3">
      <c r="A115" s="3" t="s">
        <v>529</v>
      </c>
      <c r="B115" s="3" t="s">
        <v>530</v>
      </c>
      <c r="C115" s="3" t="s">
        <v>39</v>
      </c>
      <c r="D115" s="4" t="s">
        <v>531</v>
      </c>
    </row>
    <row r="116" spans="1:4" x14ac:dyDescent="0.3">
      <c r="A116" s="3" t="s">
        <v>136</v>
      </c>
      <c r="B116" s="3" t="s">
        <v>137</v>
      </c>
      <c r="C116" s="3" t="s">
        <v>39</v>
      </c>
      <c r="D116" s="4" t="s">
        <v>484</v>
      </c>
    </row>
    <row r="117" spans="1:4" x14ac:dyDescent="0.3">
      <c r="A117" s="3" t="s">
        <v>330</v>
      </c>
      <c r="B117" s="3" t="s">
        <v>331</v>
      </c>
      <c r="C117" s="3" t="s">
        <v>27</v>
      </c>
      <c r="D117" s="4" t="s">
        <v>485</v>
      </c>
    </row>
    <row r="118" spans="1:4" x14ac:dyDescent="0.3">
      <c r="A118" s="3" t="s">
        <v>262</v>
      </c>
      <c r="B118" s="3" t="s">
        <v>377</v>
      </c>
      <c r="C118" s="3" t="s">
        <v>312</v>
      </c>
      <c r="D118" s="4" t="s">
        <v>532</v>
      </c>
    </row>
    <row r="119" spans="1:4" x14ac:dyDescent="0.3">
      <c r="A119" s="3" t="s">
        <v>225</v>
      </c>
      <c r="B119" s="3" t="s">
        <v>77</v>
      </c>
      <c r="C119" s="3" t="s">
        <v>27</v>
      </c>
      <c r="D119" s="4" t="s">
        <v>486</v>
      </c>
    </row>
    <row r="120" spans="1:4" x14ac:dyDescent="0.3">
      <c r="A120" s="3" t="s">
        <v>138</v>
      </c>
      <c r="B120" s="3" t="s">
        <v>60</v>
      </c>
      <c r="C120" s="3" t="s">
        <v>39</v>
      </c>
      <c r="D120" s="4" t="s">
        <v>487</v>
      </c>
    </row>
    <row r="121" spans="1:4" x14ac:dyDescent="0.3">
      <c r="A121" s="3" t="s">
        <v>208</v>
      </c>
      <c r="B121" s="3" t="s">
        <v>209</v>
      </c>
      <c r="C121" s="3" t="s">
        <v>38</v>
      </c>
      <c r="D121" s="4" t="s">
        <v>488</v>
      </c>
    </row>
    <row r="122" spans="1:4" x14ac:dyDescent="0.3">
      <c r="A122" s="3" t="s">
        <v>210</v>
      </c>
      <c r="B122" s="3" t="s">
        <v>211</v>
      </c>
      <c r="C122" s="3" t="s">
        <v>38</v>
      </c>
      <c r="D122" s="4" t="s">
        <v>489</v>
      </c>
    </row>
    <row r="123" spans="1:4" x14ac:dyDescent="0.3">
      <c r="A123" s="3" t="s">
        <v>139</v>
      </c>
      <c r="B123" s="3" t="s">
        <v>140</v>
      </c>
      <c r="C123" s="3" t="s">
        <v>39</v>
      </c>
      <c r="D123" s="4" t="s">
        <v>490</v>
      </c>
    </row>
    <row r="124" spans="1:4" x14ac:dyDescent="0.3">
      <c r="A124" s="3" t="s">
        <v>263</v>
      </c>
      <c r="B124" s="3" t="s">
        <v>264</v>
      </c>
      <c r="C124" s="3" t="s">
        <v>312</v>
      </c>
      <c r="D124" s="4" t="s">
        <v>491</v>
      </c>
    </row>
    <row r="125" spans="1:4" x14ac:dyDescent="0.3">
      <c r="A125" s="3" t="s">
        <v>253</v>
      </c>
      <c r="B125" s="3" t="s">
        <v>108</v>
      </c>
      <c r="C125" s="3" t="s">
        <v>10</v>
      </c>
      <c r="D125" s="4" t="s">
        <v>492</v>
      </c>
    </row>
    <row r="126" spans="1:4" x14ac:dyDescent="0.3">
      <c r="A126" s="3" t="s">
        <v>141</v>
      </c>
      <c r="B126" s="3" t="s">
        <v>142</v>
      </c>
      <c r="C126" s="3" t="s">
        <v>39</v>
      </c>
      <c r="D126" s="4" t="s">
        <v>493</v>
      </c>
    </row>
    <row r="127" spans="1:4" x14ac:dyDescent="0.3">
      <c r="A127" s="3" t="s">
        <v>226</v>
      </c>
      <c r="B127" s="3" t="s">
        <v>227</v>
      </c>
      <c r="C127" s="3" t="s">
        <v>27</v>
      </c>
      <c r="D127" s="4" t="s">
        <v>494</v>
      </c>
    </row>
    <row r="128" spans="1:4" x14ac:dyDescent="0.3">
      <c r="A128" s="3" t="s">
        <v>252</v>
      </c>
      <c r="B128" s="3" t="s">
        <v>43</v>
      </c>
      <c r="C128" s="3" t="s">
        <v>10</v>
      </c>
      <c r="D128" s="4" t="s">
        <v>495</v>
      </c>
    </row>
    <row r="129" spans="1:4" x14ac:dyDescent="0.3">
      <c r="A129" s="3" t="s">
        <v>212</v>
      </c>
      <c r="B129" s="3" t="s">
        <v>90</v>
      </c>
      <c r="C129" s="3" t="s">
        <v>38</v>
      </c>
      <c r="D129" s="4" t="s">
        <v>496</v>
      </c>
    </row>
    <row r="130" spans="1:4" x14ac:dyDescent="0.3">
      <c r="A130" s="3" t="s">
        <v>533</v>
      </c>
      <c r="B130" s="3" t="s">
        <v>534</v>
      </c>
      <c r="C130" s="3" t="s">
        <v>10</v>
      </c>
      <c r="D130" s="4" t="s">
        <v>535</v>
      </c>
    </row>
    <row r="131" spans="1:4" x14ac:dyDescent="0.3">
      <c r="A131" s="3" t="s">
        <v>265</v>
      </c>
      <c r="B131" s="3" t="s">
        <v>266</v>
      </c>
      <c r="C131" s="3" t="s">
        <v>312</v>
      </c>
      <c r="D131" s="4" t="s">
        <v>497</v>
      </c>
    </row>
    <row r="132" spans="1:4" x14ac:dyDescent="0.3">
      <c r="A132" s="3" t="s">
        <v>181</v>
      </c>
      <c r="B132" s="3" t="s">
        <v>182</v>
      </c>
      <c r="C132" s="3" t="s">
        <v>38</v>
      </c>
      <c r="D132" s="4" t="s">
        <v>536</v>
      </c>
    </row>
    <row r="133" spans="1:4" x14ac:dyDescent="0.3">
      <c r="A133" s="3" t="s">
        <v>365</v>
      </c>
      <c r="B133" s="3" t="s">
        <v>378</v>
      </c>
      <c r="C133" s="3" t="s">
        <v>268</v>
      </c>
      <c r="D133" s="4" t="s">
        <v>537</v>
      </c>
    </row>
    <row r="134" spans="1:4" x14ac:dyDescent="0.3">
      <c r="A134" s="3" t="s">
        <v>143</v>
      </c>
      <c r="B134" s="3" t="s">
        <v>144</v>
      </c>
      <c r="C134" s="3" t="s">
        <v>39</v>
      </c>
      <c r="D134" s="4" t="s">
        <v>498</v>
      </c>
    </row>
    <row r="135" spans="1:4" x14ac:dyDescent="0.3">
      <c r="A135" s="3" t="s">
        <v>228</v>
      </c>
      <c r="B135" s="3" t="s">
        <v>229</v>
      </c>
      <c r="C135" s="3" t="s">
        <v>27</v>
      </c>
      <c r="D135" s="4" t="s">
        <v>499</v>
      </c>
    </row>
    <row r="136" spans="1:4" x14ac:dyDescent="0.3">
      <c r="A136" s="3" t="s">
        <v>145</v>
      </c>
      <c r="B136" s="3" t="s">
        <v>146</v>
      </c>
      <c r="C136" s="3" t="s">
        <v>39</v>
      </c>
      <c r="D136" s="4" t="s">
        <v>500</v>
      </c>
    </row>
  </sheetData>
  <hyperlinks>
    <hyperlink ref="D86" r:id="rId1" display="https://images.indihometv.com/logo_boomerang_big.png" xr:uid="{4AD3CF86-0BED-49E5-8CBD-67C067CF2047}"/>
    <hyperlink ref="D123" r:id="rId2" display="https://images.indihometv.com/assets/88_ZHEJIANGTV_2025_03_17_15_09_06.png" xr:uid="{05A8744F-BF4F-44A4-8BCD-9ADF5CDED0B1}"/>
    <hyperlink ref="D124" r:id="rId3" xr:uid="{098D9672-094F-43DE-8FAB-9CCB90BAEEC9}"/>
    <hyperlink ref="D125" r:id="rId4" xr:uid="{77E448BA-CB61-4A64-8799-B2074FE9CE6E}"/>
    <hyperlink ref="D126" r:id="rId5" xr:uid="{7D839E61-B04D-4F90-BCE2-56D1EF5C3D35}"/>
    <hyperlink ref="D127" r:id="rId6" xr:uid="{92CB60CC-D0B6-4C09-A480-217FFACDC7A5}"/>
    <hyperlink ref="D128" r:id="rId7" xr:uid="{C28B1168-0D3A-45CB-A441-560C19F5E069}"/>
    <hyperlink ref="D129" r:id="rId8" xr:uid="{AAE50DE6-8091-4C85-8F50-B93DEC3105DA}"/>
    <hyperlink ref="D130" r:id="rId9" xr:uid="{4A249D02-1F1C-402D-B85C-170F1D69135F}"/>
    <hyperlink ref="D131" r:id="rId10" xr:uid="{6FB22F9D-E506-4BD2-BC77-4A2F14724058}"/>
    <hyperlink ref="D132" r:id="rId11" xr:uid="{875873B0-D896-47AF-9623-EFE32F1611D1}"/>
    <hyperlink ref="D133" r:id="rId12" xr:uid="{70286D15-26A5-4F4A-BC24-906BF7AAAA7C}"/>
    <hyperlink ref="D134" r:id="rId13" xr:uid="{628C36BC-449F-464A-84B2-0204D651C96D}"/>
    <hyperlink ref="D135" r:id="rId14" xr:uid="{437BB6AA-AF4B-49D1-84EB-AF18DE504964}"/>
    <hyperlink ref="D136" r:id="rId15" xr:uid="{82995172-9F1C-407F-9B85-5CD35E4EEDAE}"/>
  </hyperlinks>
  <pageMargins left="0.7" right="0.7" top="0.75" bottom="0.75" header="0.3" footer="0.3"/>
  <tableParts count="1"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42"/>
  <sheetViews>
    <sheetView workbookViewId="0"/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100.77734375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ht="28.8" x14ac:dyDescent="0.3">
      <c r="A2" s="3" t="s">
        <v>538</v>
      </c>
      <c r="B2" s="3" t="s">
        <v>539</v>
      </c>
      <c r="C2" s="3" t="s">
        <v>268</v>
      </c>
      <c r="D2" s="4" t="s">
        <v>540</v>
      </c>
    </row>
    <row r="3" spans="1:4" ht="28.8" x14ac:dyDescent="0.3">
      <c r="A3" s="3" t="s">
        <v>541</v>
      </c>
      <c r="B3" s="3" t="s">
        <v>542</v>
      </c>
      <c r="C3" s="3" t="s">
        <v>268</v>
      </c>
      <c r="D3" s="4" t="s">
        <v>543</v>
      </c>
    </row>
    <row r="4" spans="1:4" x14ac:dyDescent="0.3">
      <c r="A4" s="3" t="s">
        <v>353</v>
      </c>
      <c r="B4" s="3" t="s">
        <v>354</v>
      </c>
      <c r="C4" s="3" t="s">
        <v>268</v>
      </c>
      <c r="D4" s="4" t="s">
        <v>13</v>
      </c>
    </row>
    <row r="5" spans="1:4" x14ac:dyDescent="0.3">
      <c r="A5" s="3" t="s">
        <v>355</v>
      </c>
      <c r="B5" s="3" t="s">
        <v>356</v>
      </c>
      <c r="C5" s="3" t="s">
        <v>268</v>
      </c>
      <c r="D5" s="4" t="s">
        <v>13</v>
      </c>
    </row>
    <row r="6" spans="1:4" x14ac:dyDescent="0.3">
      <c r="A6" s="3" t="s">
        <v>357</v>
      </c>
      <c r="B6" s="3" t="s">
        <v>358</v>
      </c>
      <c r="C6" s="3" t="s">
        <v>268</v>
      </c>
      <c r="D6" s="4" t="s">
        <v>13</v>
      </c>
    </row>
    <row r="7" spans="1:4" x14ac:dyDescent="0.3">
      <c r="A7" s="3" t="s">
        <v>359</v>
      </c>
      <c r="B7" s="3" t="s">
        <v>360</v>
      </c>
      <c r="C7" s="3" t="s">
        <v>268</v>
      </c>
      <c r="D7" s="4" t="s">
        <v>13</v>
      </c>
    </row>
    <row r="8" spans="1:4" x14ac:dyDescent="0.3">
      <c r="A8" s="3" t="s">
        <v>291</v>
      </c>
      <c r="B8" s="3" t="s">
        <v>105</v>
      </c>
      <c r="C8" s="3" t="s">
        <v>27</v>
      </c>
      <c r="D8" s="4" t="s">
        <v>30</v>
      </c>
    </row>
    <row r="9" spans="1:4" x14ac:dyDescent="0.3">
      <c r="A9" s="3" t="s">
        <v>176</v>
      </c>
      <c r="B9" s="3" t="s">
        <v>177</v>
      </c>
      <c r="C9" s="3" t="s">
        <v>12</v>
      </c>
      <c r="D9" s="4" t="s">
        <v>23</v>
      </c>
    </row>
    <row r="10" spans="1:4" ht="100.8" x14ac:dyDescent="0.3">
      <c r="A10" s="3" t="s">
        <v>379</v>
      </c>
      <c r="B10" s="3" t="s">
        <v>380</v>
      </c>
      <c r="C10" s="3" t="s">
        <v>38</v>
      </c>
      <c r="D10" s="3" t="s">
        <v>544</v>
      </c>
    </row>
    <row r="11" spans="1:4" x14ac:dyDescent="0.3">
      <c r="A11" s="3" t="s">
        <v>290</v>
      </c>
      <c r="B11" s="3" t="s">
        <v>73</v>
      </c>
      <c r="C11" s="3" t="s">
        <v>27</v>
      </c>
      <c r="D11" s="4" t="s">
        <v>28</v>
      </c>
    </row>
    <row r="12" spans="1:4" x14ac:dyDescent="0.3">
      <c r="A12" s="3" t="s">
        <v>294</v>
      </c>
      <c r="B12" s="3" t="s">
        <v>76</v>
      </c>
      <c r="C12" s="3" t="s">
        <v>27</v>
      </c>
      <c r="D12" s="4" t="s">
        <v>32</v>
      </c>
    </row>
    <row r="13" spans="1:4" x14ac:dyDescent="0.3">
      <c r="A13" s="3" t="s">
        <v>293</v>
      </c>
      <c r="B13" s="3" t="s">
        <v>75</v>
      </c>
      <c r="C13" s="3" t="s">
        <v>27</v>
      </c>
      <c r="D13" s="4" t="s">
        <v>31</v>
      </c>
    </row>
    <row r="14" spans="1:4" x14ac:dyDescent="0.3">
      <c r="A14" s="3" t="s">
        <v>292</v>
      </c>
      <c r="B14" s="3" t="s">
        <v>74</v>
      </c>
      <c r="C14" s="3" t="s">
        <v>27</v>
      </c>
      <c r="D14" s="4" t="s">
        <v>29</v>
      </c>
    </row>
    <row r="15" spans="1:4" x14ac:dyDescent="0.3">
      <c r="A15" s="3" t="s">
        <v>248</v>
      </c>
      <c r="B15" s="3" t="s">
        <v>46</v>
      </c>
      <c r="C15" s="3" t="s">
        <v>10</v>
      </c>
      <c r="D15" s="4" t="s">
        <v>14</v>
      </c>
    </row>
    <row r="16" spans="1:4" x14ac:dyDescent="0.3">
      <c r="A16" s="3" t="s">
        <v>231</v>
      </c>
      <c r="B16" s="3" t="s">
        <v>232</v>
      </c>
      <c r="C16" s="3" t="s">
        <v>24</v>
      </c>
      <c r="D16" s="4" t="s">
        <v>25</v>
      </c>
    </row>
    <row r="17" spans="1:4" x14ac:dyDescent="0.3">
      <c r="A17" s="3" t="s">
        <v>189</v>
      </c>
      <c r="B17" s="3" t="s">
        <v>190</v>
      </c>
      <c r="C17" s="3" t="s">
        <v>38</v>
      </c>
      <c r="D17" s="4" t="s">
        <v>16</v>
      </c>
    </row>
    <row r="18" spans="1:4" x14ac:dyDescent="0.3">
      <c r="A18" s="3" t="s">
        <v>193</v>
      </c>
      <c r="B18" s="3" t="s">
        <v>194</v>
      </c>
      <c r="C18" s="3" t="s">
        <v>38</v>
      </c>
      <c r="D18" s="4" t="s">
        <v>26</v>
      </c>
    </row>
    <row r="19" spans="1:4" ht="100.8" x14ac:dyDescent="0.3">
      <c r="A19" s="3" t="s">
        <v>278</v>
      </c>
      <c r="B19" s="3" t="s">
        <v>52</v>
      </c>
      <c r="C19" s="3" t="s">
        <v>38</v>
      </c>
      <c r="D19" s="4" t="s">
        <v>545</v>
      </c>
    </row>
    <row r="20" spans="1:4" x14ac:dyDescent="0.3">
      <c r="A20" s="3" t="s">
        <v>332</v>
      </c>
      <c r="B20" s="3" t="s">
        <v>333</v>
      </c>
      <c r="C20" s="3" t="s">
        <v>39</v>
      </c>
      <c r="D20" s="4" t="s">
        <v>334</v>
      </c>
    </row>
    <row r="21" spans="1:4" x14ac:dyDescent="0.3">
      <c r="A21" s="3" t="s">
        <v>288</v>
      </c>
      <c r="B21" s="3" t="s">
        <v>44</v>
      </c>
      <c r="C21" s="3" t="s">
        <v>12</v>
      </c>
      <c r="D21" s="4" t="s">
        <v>11</v>
      </c>
    </row>
    <row r="22" spans="1:4" x14ac:dyDescent="0.3">
      <c r="A22" s="3" t="s">
        <v>171</v>
      </c>
      <c r="B22" s="3" t="s">
        <v>98</v>
      </c>
      <c r="C22" s="3" t="s">
        <v>17</v>
      </c>
      <c r="D22" s="4" t="s">
        <v>20</v>
      </c>
    </row>
    <row r="23" spans="1:4" x14ac:dyDescent="0.3">
      <c r="A23" s="3" t="s">
        <v>361</v>
      </c>
      <c r="B23" s="3" t="s">
        <v>362</v>
      </c>
      <c r="C23" s="3" t="s">
        <v>268</v>
      </c>
      <c r="D23" s="4" t="s">
        <v>13</v>
      </c>
    </row>
    <row r="24" spans="1:4" x14ac:dyDescent="0.3">
      <c r="A24" s="3" t="s">
        <v>363</v>
      </c>
      <c r="B24" s="3" t="s">
        <v>364</v>
      </c>
      <c r="C24" s="3" t="s">
        <v>268</v>
      </c>
      <c r="D24" s="4" t="s">
        <v>13</v>
      </c>
    </row>
    <row r="25" spans="1:4" x14ac:dyDescent="0.3">
      <c r="A25" s="3" t="s">
        <v>287</v>
      </c>
      <c r="B25" s="3" t="s">
        <v>40</v>
      </c>
      <c r="C25" s="3" t="s">
        <v>38</v>
      </c>
      <c r="D25" s="4" t="s">
        <v>8</v>
      </c>
    </row>
    <row r="26" spans="1:4" x14ac:dyDescent="0.3">
      <c r="A26" s="3" t="s">
        <v>341</v>
      </c>
      <c r="B26" s="3" t="s">
        <v>342</v>
      </c>
      <c r="C26" s="3" t="s">
        <v>27</v>
      </c>
      <c r="D26" s="4" t="s">
        <v>343</v>
      </c>
    </row>
    <row r="27" spans="1:4" x14ac:dyDescent="0.3">
      <c r="A27" s="3" t="s">
        <v>344</v>
      </c>
      <c r="B27" s="3" t="s">
        <v>345</v>
      </c>
      <c r="C27" s="3" t="s">
        <v>27</v>
      </c>
      <c r="D27" s="4" t="s">
        <v>346</v>
      </c>
    </row>
    <row r="28" spans="1:4" x14ac:dyDescent="0.3">
      <c r="A28" s="3" t="s">
        <v>347</v>
      </c>
      <c r="B28" s="3" t="s">
        <v>348</v>
      </c>
      <c r="C28" s="3" t="s">
        <v>27</v>
      </c>
      <c r="D28" s="4" t="s">
        <v>349</v>
      </c>
    </row>
    <row r="29" spans="1:4" x14ac:dyDescent="0.3">
      <c r="A29" s="3" t="s">
        <v>279</v>
      </c>
      <c r="B29" s="3" t="s">
        <v>53</v>
      </c>
      <c r="C29" s="3" t="s">
        <v>17</v>
      </c>
      <c r="D29" s="4" t="s">
        <v>18</v>
      </c>
    </row>
    <row r="30" spans="1:4" x14ac:dyDescent="0.3">
      <c r="A30" s="3" t="s">
        <v>280</v>
      </c>
      <c r="B30" s="3" t="s">
        <v>54</v>
      </c>
      <c r="C30" s="3" t="s">
        <v>17</v>
      </c>
      <c r="D30" s="4" t="s">
        <v>19</v>
      </c>
    </row>
    <row r="31" spans="1:4" x14ac:dyDescent="0.3">
      <c r="A31" s="3" t="s">
        <v>282</v>
      </c>
      <c r="B31" s="3" t="s">
        <v>289</v>
      </c>
      <c r="C31" s="3" t="s">
        <v>39</v>
      </c>
      <c r="D31" s="4" t="s">
        <v>36</v>
      </c>
    </row>
    <row r="32" spans="1:4" x14ac:dyDescent="0.3">
      <c r="A32" s="3" t="s">
        <v>338</v>
      </c>
      <c r="B32" s="3" t="s">
        <v>339</v>
      </c>
      <c r="C32" s="3" t="s">
        <v>17</v>
      </c>
      <c r="D32" s="4" t="s">
        <v>340</v>
      </c>
    </row>
    <row r="33" spans="1:4" x14ac:dyDescent="0.3">
      <c r="A33" s="3" t="s">
        <v>350</v>
      </c>
      <c r="B33" s="3" t="s">
        <v>351</v>
      </c>
      <c r="C33" s="3" t="s">
        <v>27</v>
      </c>
      <c r="D33" s="4" t="s">
        <v>352</v>
      </c>
    </row>
    <row r="34" spans="1:4" x14ac:dyDescent="0.3">
      <c r="A34" s="3" t="s">
        <v>204</v>
      </c>
      <c r="B34" s="3" t="s">
        <v>51</v>
      </c>
      <c r="C34" s="3" t="s">
        <v>38</v>
      </c>
      <c r="D34" s="4" t="s">
        <v>15</v>
      </c>
    </row>
    <row r="35" spans="1:4" x14ac:dyDescent="0.3">
      <c r="A35" s="3" t="s">
        <v>381</v>
      </c>
      <c r="B35" s="3" t="s">
        <v>382</v>
      </c>
      <c r="C35" s="3" t="s">
        <v>10</v>
      </c>
      <c r="D35" s="4" t="s">
        <v>383</v>
      </c>
    </row>
    <row r="36" spans="1:4" x14ac:dyDescent="0.3">
      <c r="A36" s="3" t="s">
        <v>132</v>
      </c>
      <c r="B36" s="3" t="s">
        <v>133</v>
      </c>
      <c r="C36" s="3" t="s">
        <v>39</v>
      </c>
      <c r="D36" s="4" t="s">
        <v>34</v>
      </c>
    </row>
    <row r="37" spans="1:4" x14ac:dyDescent="0.3">
      <c r="A37" s="3" t="s">
        <v>335</v>
      </c>
      <c r="B37" s="3" t="s">
        <v>336</v>
      </c>
      <c r="C37" s="3" t="s">
        <v>39</v>
      </c>
      <c r="D37" s="4" t="s">
        <v>337</v>
      </c>
    </row>
    <row r="38" spans="1:4" x14ac:dyDescent="0.3">
      <c r="A38" s="3" t="s">
        <v>172</v>
      </c>
      <c r="B38" s="3" t="s">
        <v>57</v>
      </c>
      <c r="C38" s="3" t="s">
        <v>17</v>
      </c>
      <c r="D38" s="4" t="s">
        <v>21</v>
      </c>
    </row>
    <row r="39" spans="1:4" x14ac:dyDescent="0.3">
      <c r="A39" s="3" t="s">
        <v>284</v>
      </c>
      <c r="B39" s="3" t="s">
        <v>102</v>
      </c>
      <c r="C39" s="3" t="s">
        <v>10</v>
      </c>
      <c r="D39" s="4" t="s">
        <v>296</v>
      </c>
    </row>
    <row r="40" spans="1:4" x14ac:dyDescent="0.3">
      <c r="A40" s="3" t="s">
        <v>366</v>
      </c>
      <c r="B40" s="3" t="s">
        <v>367</v>
      </c>
      <c r="C40" s="3" t="s">
        <v>268</v>
      </c>
      <c r="D40" s="4" t="s">
        <v>368</v>
      </c>
    </row>
    <row r="41" spans="1:4" ht="86.4" x14ac:dyDescent="0.3">
      <c r="A41" s="3" t="s">
        <v>369</v>
      </c>
      <c r="B41" s="3" t="s">
        <v>370</v>
      </c>
      <c r="C41" s="3" t="s">
        <v>268</v>
      </c>
      <c r="D41" s="3" t="s">
        <v>546</v>
      </c>
    </row>
    <row r="42" spans="1:4" ht="86.4" x14ac:dyDescent="0.3">
      <c r="A42" s="3" t="s">
        <v>371</v>
      </c>
      <c r="B42" s="3" t="s">
        <v>372</v>
      </c>
      <c r="C42" s="3" t="s">
        <v>268</v>
      </c>
      <c r="D42" s="4" t="s">
        <v>547</v>
      </c>
    </row>
  </sheetData>
  <hyperlinks>
    <hyperlink ref="D38" r:id="rId1" xr:uid="{054014FD-B159-472C-A30D-EDAE1AE3D823}"/>
    <hyperlink ref="D2" r:id="rId2" xr:uid="{AD0F35D0-E3CE-4CF9-9AE8-EB9F648AC396}"/>
    <hyperlink ref="D3" r:id="rId3" xr:uid="{37881ABD-1C92-4D86-92CF-73F9F00E4911}"/>
    <hyperlink ref="D4" r:id="rId4" xr:uid="{3590D763-8634-4175-B0A5-3F1D0E01F484}"/>
    <hyperlink ref="D5" r:id="rId5" xr:uid="{01F6F66F-B76D-4597-8E84-3269BF7961CF}"/>
    <hyperlink ref="D6" r:id="rId6" xr:uid="{73906F7E-2B9C-4D76-8CF3-1ABD4171AAFF}"/>
    <hyperlink ref="D7" r:id="rId7" xr:uid="{BE532E84-DC09-48AC-9AD7-4DBE9970FDDB}"/>
    <hyperlink ref="D8" r:id="rId8" xr:uid="{412CF638-5BE6-4791-A584-D44A6BE054AD}"/>
    <hyperlink ref="D9" r:id="rId9" xr:uid="{EB058AB2-EB4F-4CB2-BD8C-28237E727151}"/>
    <hyperlink ref="D11" r:id="rId10" xr:uid="{237DBADC-0E16-441B-B72A-8028F77C1EFC}"/>
    <hyperlink ref="D12" r:id="rId11" xr:uid="{8C55B87F-D41A-45FE-BE31-D3A22A50B9BC}"/>
    <hyperlink ref="D13" r:id="rId12" xr:uid="{2C25F1CE-B83A-4D9B-B867-656CC17680C8}"/>
    <hyperlink ref="D14" r:id="rId13" xr:uid="{51C66021-B434-4CF5-9954-13E76784F583}"/>
    <hyperlink ref="D15" r:id="rId14" xr:uid="{E97061B7-7D9A-4DF8-8AA5-152229A9DFCC}"/>
    <hyperlink ref="D16" r:id="rId15" xr:uid="{BDD70B33-8734-4A4A-BEC2-AC3090D0B5A3}"/>
    <hyperlink ref="D17" r:id="rId16" xr:uid="{B3188E93-D662-4C62-8B57-313646907F5E}"/>
    <hyperlink ref="D18" r:id="rId17" xr:uid="{8AB765D5-F2C1-46A7-8200-D8C4B0CE6285}"/>
    <hyperlink ref="D19" r:id="rId18" display="https://instagram.fsub8-2.fna.fbcdn.net/v/t51.2885-19/399279649_24052645141050889_3072003141743425959_n.jpg?stp=dst-jpg_s320x320_tt6&amp;efg=eyJ2ZW5jb2RlX3RhZyI6InByb2ZpbGVfcGljLmRqYW5nby4xMDgwLmMyIn0&amp;_nc_ht=instagram.fsub8-2.fna.fbcdn.net&amp;_nc_cat=101&amp;_nc_oc=Q6cZ2QGGjmM5dbpaurhicZ9hN6hfGY-aFXEoODngM0l63SxTVBxSID5PN-O5neoXmDgVlMo&amp;_nc_ohc=CGEIsfLTSCUQ7kNvwGbwOPh&amp;_nc_gid=HoJvIdKdwZKhqyQm3Ra-QQ&amp;edm=AOQ1c0wBAAAA&amp;ccb=7-5&amp;oh=00_AfmSDnXX9ADYJw-Wwri1IK0XIo4yrlCAqpKmHp5YFAXYTw&amp;oe=69487254&amp;_nc_sid=8b3546" xr:uid="{CCED4800-C38A-4F99-8DAA-4A3989A7A807}"/>
    <hyperlink ref="D20" r:id="rId19" xr:uid="{7ACF5361-3079-4270-8E8E-8B5AFEFF0634}"/>
    <hyperlink ref="D21" r:id="rId20" xr:uid="{C382CC31-DD73-4A87-87C2-35C8CD5C6CF3}"/>
    <hyperlink ref="D22" r:id="rId21" xr:uid="{5310098D-9040-4882-957A-FEAF21F1217D}"/>
    <hyperlink ref="D23" r:id="rId22" xr:uid="{C44D031C-1228-4100-BF8D-4DCCE24C3A34}"/>
    <hyperlink ref="D24" r:id="rId23" xr:uid="{1AEFBCB3-4BD3-47F6-9CBB-76381E8503C3}"/>
    <hyperlink ref="D25" r:id="rId24" xr:uid="{4F5BA38C-97AC-4798-ABD1-B79C88DC0229}"/>
    <hyperlink ref="D26" r:id="rId25" xr:uid="{0DDDB2EA-7583-491A-85FB-83C9595E70E3}"/>
    <hyperlink ref="D27" r:id="rId26" xr:uid="{3C197220-D212-4029-B7C2-8C633FFF38AF}"/>
    <hyperlink ref="D28" r:id="rId27" xr:uid="{17084801-C763-4F97-91E8-4AE85A1C540F}"/>
    <hyperlink ref="D29" r:id="rId28" xr:uid="{3D0EF66C-0580-49F7-9E1F-ECABEF86F755}"/>
    <hyperlink ref="D30" r:id="rId29" xr:uid="{31C4A9C0-A48F-4E39-8FC9-1D044B6DA73A}"/>
    <hyperlink ref="D31" r:id="rId30" xr:uid="{6465887E-39AE-4DA5-BAB3-AC4A80756EC4}"/>
    <hyperlink ref="D32" r:id="rId31" xr:uid="{5C18BD98-A284-48D8-A726-788B75F82F6B}"/>
    <hyperlink ref="D33" r:id="rId32" xr:uid="{8DE88929-6A98-45E1-B425-5EDF1D4940E5}"/>
    <hyperlink ref="D34" r:id="rId33" xr:uid="{E258DCD2-8C59-413D-994C-C8FE02C2348A}"/>
    <hyperlink ref="D35" r:id="rId34" xr:uid="{EF220631-1558-4CDF-B290-871F5B0808E3}"/>
    <hyperlink ref="D36" r:id="rId35" xr:uid="{2B2A1DCB-0E8D-4BF2-AA9F-B317820E79A1}"/>
    <hyperlink ref="D37" r:id="rId36" xr:uid="{8890749D-45BB-47D6-AE93-1EB61CB0FF9D}"/>
    <hyperlink ref="D39" r:id="rId37" xr:uid="{5B6B9FF7-D2FE-4120-8FAD-F10B825036AC}"/>
    <hyperlink ref="D40" r:id="rId38" xr:uid="{96200F99-4B51-4D90-9DF0-629E4A4289E9}"/>
    <hyperlink ref="D42" r:id="rId39" display="https://instagram.fsub8-2.fna.fbcdn.net/v/t51.2885-19/499163738_17849478099464061_2955661637162589333_n.jpg?stp=dst-jpg_s150x150_tt6&amp;efg=eyJ2ZW5jb2RlX3RhZyI6InByb2ZpbGVfcGljLmRqYW5nby4zMjAuYzIifQ&amp;_nc_ht=instagram.fsub8-2.fna.fbcdn.net&amp;_nc_cat=109&amp;_nc_oc=Q6cZ2QGbqBTrTxnmE3ftfZhNZxHwU4nxySapDZw89cGyWSOiW6Ytw5TeGyiKFHvv0JfcSew&amp;_nc_ohc=T0cfzXeqeI4Q7kNvwHl3wCG&amp;_nc_gid=WE4HkOQ9vBndmn7Cj_lzKQ&amp;edm=AOQ1c0wBAAAA&amp;ccb=7-5&amp;oh=00_AfnJzSJgG4XocDVFcGwjzHI2rH37HLI5e0W2PioCDg9RLw&amp;oe=69488857&amp;_nc_sid=8b3546" xr:uid="{40FD2B5E-DDEB-42DC-9958-CEAEE2EAC856}"/>
  </hyperlinks>
  <pageMargins left="0.7" right="0.7" top="0.75" bottom="0.75" header="0.3" footer="0.3"/>
  <pageSetup paperSize="9" orientation="portrait" horizontalDpi="0" verticalDpi="0" r:id="rId40"/>
  <tableParts count="1">
    <tablePart r:id="rId4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2025-12-23T00:31:27Z</dcterms:modified>
</cp:coreProperties>
</file>