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-Zone\indihometv\"/>
    </mc:Choice>
  </mc:AlternateContent>
  <xr:revisionPtr revIDLastSave="0" documentId="13_ncr:1_{1E4F762A-3840-408C-A85B-43B9221F216B}" xr6:coauthVersionLast="47" xr6:coauthVersionMax="47" xr10:uidLastSave="{00000000-0000-0000-0000-000000000000}"/>
  <bookViews>
    <workbookView xWindow="-96" yWindow="-96" windowWidth="23232" windowHeight="12432" xr2:uid="{FE316455-36A5-4E2A-847D-B6F1512DB227}"/>
  </bookViews>
  <sheets>
    <sheet name="START" sheetId="1" r:id="rId1"/>
    <sheet name="M3U" sheetId="2" r:id="rId2"/>
    <sheet name="EPG" sheetId="3" r:id="rId3"/>
    <sheet name="CHANNEL" sheetId="4" r:id="rId4"/>
    <sheet name="CHANNEL EXT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" i="2" l="1"/>
  <c r="F2" i="2"/>
  <c r="E2" i="2"/>
</calcChain>
</file>

<file path=xl/sharedStrings.xml><?xml version="1.0" encoding="utf-8"?>
<sst xmlns="http://schemas.openxmlformats.org/spreadsheetml/2006/main" count="1238" uniqueCount="777">
  <si>
    <t>ID</t>
  </si>
  <si>
    <t>CH</t>
  </si>
  <si>
    <t>LOGO</t>
  </si>
  <si>
    <t>CATEGORY</t>
  </si>
  <si>
    <t>ADDRESS</t>
  </si>
  <si>
    <t>PORT</t>
  </si>
  <si>
    <t>ENABLED</t>
  </si>
  <si>
    <t>IPTV PLAYLIST MANAGEMENT</t>
  </si>
  <si>
    <t>https://i.ibb.co/0mLXF0f/useemozaik.png</t>
  </si>
  <si>
    <t>NAME</t>
  </si>
  <si>
    <t>News</t>
  </si>
  <si>
    <t>https://i.ibb.co/37kTm20/lejelhome.png</t>
  </si>
  <si>
    <t>Lifestyle</t>
  </si>
  <si>
    <t>https://www.indihometv.com/assets/images/channel/channel_temp.png</t>
  </si>
  <si>
    <t>https://images.indihometv.com/logo_idx_big.png</t>
  </si>
  <si>
    <t>https://images.indihometv.com/logo_rri_big1.png</t>
  </si>
  <si>
    <t>https://images.indihometv.com/logo_indonesiana_ver1.png</t>
  </si>
  <si>
    <t>Knowledge</t>
  </si>
  <si>
    <t>https://images.indihometv.com/logo_natgeo_ver1.png</t>
  </si>
  <si>
    <t>https://images.indihometv.com/logo_natgeowild_ver1.png</t>
  </si>
  <si>
    <t>https://images.indihometv.com/logo_lingua_big.png</t>
  </si>
  <si>
    <t>https://images.indihometv.com/logo_techstorm_ver1.png</t>
  </si>
  <si>
    <t>Kids</t>
  </si>
  <si>
    <t>https://images.indihometv.com/logo_eatgo_big1.png</t>
  </si>
  <si>
    <t>Music</t>
  </si>
  <si>
    <t>https://images.indihometv.com/logo_ikonser_big.png</t>
  </si>
  <si>
    <t>https://images.indihometv.com/logo_insert_big1.png</t>
  </si>
  <si>
    <t>Movies</t>
  </si>
  <si>
    <t>239.1.1.252</t>
  </si>
  <si>
    <t>https://images.indihometv.com/logo_seru_big.png</t>
  </si>
  <si>
    <t>https://images.indihometv.com/logo_nhkworldpremium_big.png</t>
  </si>
  <si>
    <t>EPG</t>
  </si>
  <si>
    <t>Local</t>
  </si>
  <si>
    <t>Entertainment</t>
  </si>
  <si>
    <t>Mozaik Channel</t>
  </si>
  <si>
    <t>Metro TV</t>
  </si>
  <si>
    <t>CNN Indonesia</t>
  </si>
  <si>
    <t>TV One</t>
  </si>
  <si>
    <t>Lejel Home Shopping Live</t>
  </si>
  <si>
    <t>SCTV</t>
  </si>
  <si>
    <t>IDX</t>
  </si>
  <si>
    <t>Daai TV</t>
  </si>
  <si>
    <t>ATV</t>
  </si>
  <si>
    <t>Bali TV</t>
  </si>
  <si>
    <t>Nusantara TV</t>
  </si>
  <si>
    <t>RRI NET</t>
  </si>
  <si>
    <t>Jowo</t>
  </si>
  <si>
    <t>National Geographic</t>
  </si>
  <si>
    <t>National Geographic Wild</t>
  </si>
  <si>
    <t>CGTN Documentary</t>
  </si>
  <si>
    <t>Discovery Channel</t>
  </si>
  <si>
    <t>Tech Storm</t>
  </si>
  <si>
    <t>Nickelodeon</t>
  </si>
  <si>
    <t>Cartoon Network</t>
  </si>
  <si>
    <t>TLC</t>
  </si>
  <si>
    <t>MTV Live</t>
  </si>
  <si>
    <t>HGTV</t>
  </si>
  <si>
    <t>Rock Action</t>
  </si>
  <si>
    <t>Animax</t>
  </si>
  <si>
    <t>Lifetime</t>
  </si>
  <si>
    <t>AXN</t>
  </si>
  <si>
    <t>Rock Entertainment</t>
  </si>
  <si>
    <t>KBS World</t>
  </si>
  <si>
    <t>Aniplus</t>
  </si>
  <si>
    <t>Dunia Lain</t>
  </si>
  <si>
    <t>CCTV4</t>
  </si>
  <si>
    <t>Chinese Drama</t>
  </si>
  <si>
    <t>HBO</t>
  </si>
  <si>
    <t>HBO Signature</t>
  </si>
  <si>
    <t>HBO Hits</t>
  </si>
  <si>
    <t>HBO Family</t>
  </si>
  <si>
    <t>Thrill</t>
  </si>
  <si>
    <t>Cinema World</t>
  </si>
  <si>
    <t>Bioskop Indonesia</t>
  </si>
  <si>
    <t>Flik</t>
  </si>
  <si>
    <t>IMC</t>
  </si>
  <si>
    <t>Galaxy Premium</t>
  </si>
  <si>
    <t>Horizon Sports</t>
  </si>
  <si>
    <t>Euronews</t>
  </si>
  <si>
    <t>France 24</t>
  </si>
  <si>
    <t>CNBC Indonesia</t>
  </si>
  <si>
    <t>Rodja TV</t>
  </si>
  <si>
    <t>MTATV</t>
  </si>
  <si>
    <t>MQTV</t>
  </si>
  <si>
    <t>TVRI</t>
  </si>
  <si>
    <t>Indosiar</t>
  </si>
  <si>
    <t>Kompas TV</t>
  </si>
  <si>
    <t>BTV</t>
  </si>
  <si>
    <t>MOJI</t>
  </si>
  <si>
    <t>Mentari TV</t>
  </si>
  <si>
    <t>ANTV</t>
  </si>
  <si>
    <t>iNews</t>
  </si>
  <si>
    <t>Lingua</t>
  </si>
  <si>
    <t>Citra Dangdut</t>
  </si>
  <si>
    <t>Musik Indonesia</t>
  </si>
  <si>
    <t>Arirang</t>
  </si>
  <si>
    <t>TRT World</t>
  </si>
  <si>
    <t>ABC Australia</t>
  </si>
  <si>
    <t>CNBC Asia</t>
  </si>
  <si>
    <t>Cinemax</t>
  </si>
  <si>
    <t>Galaxy</t>
  </si>
  <si>
    <t>Prambors</t>
  </si>
  <si>
    <t>TVBS News</t>
  </si>
  <si>
    <t>JTV</t>
  </si>
  <si>
    <t>abcaustralia</t>
  </si>
  <si>
    <t>animax</t>
  </si>
  <si>
    <t>aniplus</t>
  </si>
  <si>
    <t>arirang</t>
  </si>
  <si>
    <t>axn</t>
  </si>
  <si>
    <t>cctv4</t>
  </si>
  <si>
    <t>cdrama</t>
  </si>
  <si>
    <t>dunialain</t>
  </si>
  <si>
    <t>hits</t>
  </si>
  <si>
    <t>Hits</t>
  </si>
  <si>
    <t>hitsnow</t>
  </si>
  <si>
    <t>HITS Now</t>
  </si>
  <si>
    <t>kbsworld</t>
  </si>
  <si>
    <t>kix</t>
  </si>
  <si>
    <t>Kix</t>
  </si>
  <si>
    <t>kplus</t>
  </si>
  <si>
    <t>Kplus</t>
  </si>
  <si>
    <t>lifetime</t>
  </si>
  <si>
    <t>nhkworld</t>
  </si>
  <si>
    <t>nhk world Japan</t>
  </si>
  <si>
    <t>blueantextreme</t>
  </si>
  <si>
    <t>blueant</t>
  </si>
  <si>
    <t>seru</t>
  </si>
  <si>
    <t>Seru!</t>
  </si>
  <si>
    <t>shenzen</t>
  </si>
  <si>
    <t>Shenzen</t>
  </si>
  <si>
    <t>sone</t>
  </si>
  <si>
    <t>SONE</t>
  </si>
  <si>
    <t>tlc</t>
  </si>
  <si>
    <t>tv5monde</t>
  </si>
  <si>
    <t>TV5Monde</t>
  </si>
  <si>
    <t>tvn</t>
  </si>
  <si>
    <t>TVN</t>
  </si>
  <si>
    <t>warner</t>
  </si>
  <si>
    <t>Warner</t>
  </si>
  <si>
    <t>zhejiang</t>
  </si>
  <si>
    <t>Zhejiang</t>
  </si>
  <si>
    <t>boomerang</t>
  </si>
  <si>
    <t>cartoonnetwork</t>
  </si>
  <si>
    <t>davinci</t>
  </si>
  <si>
    <t>Da Vinci Learning</t>
  </si>
  <si>
    <t>dreamworks</t>
  </si>
  <si>
    <t>Dreamworks</t>
  </si>
  <si>
    <t>duniaanak</t>
  </si>
  <si>
    <t>Dunia anak</t>
  </si>
  <si>
    <t>indikids</t>
  </si>
  <si>
    <t>horee</t>
  </si>
  <si>
    <t>Horee</t>
  </si>
  <si>
    <t>mentaritv</t>
  </si>
  <si>
    <t>mykids</t>
  </si>
  <si>
    <t>MyKidz</t>
  </si>
  <si>
    <t>nickjr</t>
  </si>
  <si>
    <t>Nick Junior</t>
  </si>
  <si>
    <t>nickelodeon</t>
  </si>
  <si>
    <t>cgtndocumentary</t>
  </si>
  <si>
    <t>crimeinvestigation</t>
  </si>
  <si>
    <t>Crime Investigation</t>
  </si>
  <si>
    <t>disco</t>
  </si>
  <si>
    <t>history</t>
  </si>
  <si>
    <t>History</t>
  </si>
  <si>
    <t>lingua</t>
  </si>
  <si>
    <t>techstorm</t>
  </si>
  <si>
    <t>afc</t>
  </si>
  <si>
    <t>Asian Food Network</t>
  </si>
  <si>
    <t>atv</t>
  </si>
  <si>
    <t>eatgo</t>
  </si>
  <si>
    <t>Eat &amp; Go</t>
  </si>
  <si>
    <t>fashiontv</t>
  </si>
  <si>
    <t>FashionTV</t>
  </si>
  <si>
    <t>hgtv</t>
  </si>
  <si>
    <t>useeprime</t>
  </si>
  <si>
    <t>antara</t>
  </si>
  <si>
    <t>Antara</t>
  </si>
  <si>
    <t>antv</t>
  </si>
  <si>
    <t>balitv</t>
  </si>
  <si>
    <t>beritasatu</t>
  </si>
  <si>
    <t>daaitv</t>
  </si>
  <si>
    <t>indonesiana</t>
  </si>
  <si>
    <t>Indonesiana TV</t>
  </si>
  <si>
    <t>indosiar</t>
  </si>
  <si>
    <t>inews</t>
  </si>
  <si>
    <t>insert</t>
  </si>
  <si>
    <t>Insert</t>
  </si>
  <si>
    <t>jaktv</t>
  </si>
  <si>
    <t>JakTV</t>
  </si>
  <si>
    <t>jtv</t>
  </si>
  <si>
    <t>kompastv</t>
  </si>
  <si>
    <t>ochannel</t>
  </si>
  <si>
    <t>net</t>
  </si>
  <si>
    <t>nusantaratv</t>
  </si>
  <si>
    <t>rtv</t>
  </si>
  <si>
    <t>Rajawali TV</t>
  </si>
  <si>
    <t>rrinet</t>
  </si>
  <si>
    <t>sctv</t>
  </si>
  <si>
    <t>mncnews</t>
  </si>
  <si>
    <t>SINDO News TV</t>
  </si>
  <si>
    <t>trans7</t>
  </si>
  <si>
    <t>Trans7</t>
  </si>
  <si>
    <t>transtv</t>
  </si>
  <si>
    <t>TransTV</t>
  </si>
  <si>
    <t>tvri</t>
  </si>
  <si>
    <t>bioskopindonesia</t>
  </si>
  <si>
    <t>celestialmovie</t>
  </si>
  <si>
    <t>Celestial Movie</t>
  </si>
  <si>
    <t>cinemaworld</t>
  </si>
  <si>
    <t>flik</t>
  </si>
  <si>
    <t>galaxy</t>
  </si>
  <si>
    <t>galaxypremium</t>
  </si>
  <si>
    <t>hitsmovie</t>
  </si>
  <si>
    <t>HIts Movie</t>
  </si>
  <si>
    <t>imc</t>
  </si>
  <si>
    <t>maxstream</t>
  </si>
  <si>
    <t>Maxstream</t>
  </si>
  <si>
    <t>thrill</t>
  </si>
  <si>
    <t>tvnmovies</t>
  </si>
  <si>
    <t>TVN Movies</t>
  </si>
  <si>
    <t>zbioskop</t>
  </si>
  <si>
    <t>ZBioskop</t>
  </si>
  <si>
    <t>citradangdut</t>
  </si>
  <si>
    <t>ikonser</t>
  </si>
  <si>
    <t>I-Konser</t>
  </si>
  <si>
    <t>mtvlive</t>
  </si>
  <si>
    <t>musikindo</t>
  </si>
  <si>
    <t>pramborstv</t>
  </si>
  <si>
    <t>aljazeera</t>
  </si>
  <si>
    <t>Aljazeera</t>
  </si>
  <si>
    <t>bloomberg</t>
  </si>
  <si>
    <t>cnbcasia</t>
  </si>
  <si>
    <t>cnbcindonesia</t>
  </si>
  <si>
    <t>cnnindonesia</t>
  </si>
  <si>
    <t>cnninternational</t>
  </si>
  <si>
    <t>CNN International</t>
  </si>
  <si>
    <t>dwtv</t>
  </si>
  <si>
    <t>DW (English)</t>
  </si>
  <si>
    <t>euronews</t>
  </si>
  <si>
    <t>france24</t>
  </si>
  <si>
    <t>idx</t>
  </si>
  <si>
    <t>metrotv</t>
  </si>
  <si>
    <t>newsasia</t>
  </si>
  <si>
    <t>News Asia</t>
  </si>
  <si>
    <t>tvone</t>
  </si>
  <si>
    <t>tvbs</t>
  </si>
  <si>
    <t>alquran</t>
  </si>
  <si>
    <t>AlQuran Kareem</t>
  </si>
  <si>
    <t>mqtv</t>
  </si>
  <si>
    <t>muhammadiyahtv</t>
  </si>
  <si>
    <t>Muhammadiyah TV</t>
  </si>
  <si>
    <t>muitv</t>
  </si>
  <si>
    <t>MUI TV</t>
  </si>
  <si>
    <t>rodjatv</t>
  </si>
  <si>
    <t>tawaftv</t>
  </si>
  <si>
    <t>tv9</t>
  </si>
  <si>
    <t>TV9 NU</t>
  </si>
  <si>
    <t>uchannel</t>
  </si>
  <si>
    <t>UChannel</t>
  </si>
  <si>
    <t>bein1</t>
  </si>
  <si>
    <t>Sport</t>
  </si>
  <si>
    <t>bein2</t>
  </si>
  <si>
    <t>fightsport</t>
  </si>
  <si>
    <t>Fight Sport</t>
  </si>
  <si>
    <t>horizonsport</t>
  </si>
  <si>
    <t>nba</t>
  </si>
  <si>
    <t>NBA</t>
  </si>
  <si>
    <t>HD</t>
  </si>
  <si>
    <t>Q</t>
  </si>
  <si>
    <t>TVGID</t>
  </si>
  <si>
    <t>jowo</t>
  </si>
  <si>
    <t>natgeo</t>
  </si>
  <si>
    <t>natgeowild</t>
  </si>
  <si>
    <t>moonbug</t>
  </si>
  <si>
    <t>nhkworldpremium</t>
  </si>
  <si>
    <t>chinesedrama</t>
  </si>
  <si>
    <t>trtworld</t>
  </si>
  <si>
    <t>mtatv</t>
  </si>
  <si>
    <t>FLAG</t>
  </si>
  <si>
    <t>mozaik</t>
  </si>
  <si>
    <t>lejel</t>
  </si>
  <si>
    <t>nhk world Premium</t>
  </si>
  <si>
    <t>hbo</t>
  </si>
  <si>
    <t>cinemax</t>
  </si>
  <si>
    <t>hbosignature</t>
  </si>
  <si>
    <t>hbohits</t>
  </si>
  <si>
    <t>hbofamily</t>
  </si>
  <si>
    <t>Cartoonito</t>
  </si>
  <si>
    <t>https://images.indihometv.com/logo_trtworld_big.png</t>
  </si>
  <si>
    <t>discoveryasia</t>
  </si>
  <si>
    <t>Discovery Asia</t>
  </si>
  <si>
    <t>animalplanet</t>
  </si>
  <si>
    <t>Animal Planet</t>
  </si>
  <si>
    <t>lovenature</t>
  </si>
  <si>
    <t>Love Nature</t>
  </si>
  <si>
    <t>curiosity</t>
  </si>
  <si>
    <t>Curiosity</t>
  </si>
  <si>
    <t>https://example.com/guides/indihometv.com.xml</t>
  </si>
  <si>
    <t>https://example.com/guides/vidio.com.xml</t>
  </si>
  <si>
    <t>https://example.com/guides/visionplus.id.xml</t>
  </si>
  <si>
    <t>https://example.com/guides/cubmu.com.xml</t>
  </si>
  <si>
    <t>https://example.com/guides/firstmedia.com.xml</t>
  </si>
  <si>
    <t>https://example.com/guides/mncvision.id.xml</t>
  </si>
  <si>
    <t>https://example.com/guides/curated.xml</t>
  </si>
  <si>
    <t>Religion</t>
  </si>
  <si>
    <t>idtv</t>
  </si>
  <si>
    <t>newtvcomprehensive</t>
  </si>
  <si>
    <t>New Tv Comprehensive</t>
  </si>
  <si>
    <t>newtvfinance</t>
  </si>
  <si>
    <t>New Tv Finance</t>
  </si>
  <si>
    <t>newtvvariety</t>
  </si>
  <si>
    <t>New Tv Variety</t>
  </si>
  <si>
    <t>SPOTV</t>
  </si>
  <si>
    <t>SPOTV 2</t>
  </si>
  <si>
    <t>Citra Drama</t>
  </si>
  <si>
    <t>jawapos</t>
  </si>
  <si>
    <t>Jawa Pos TV</t>
  </si>
  <si>
    <t>Moonbug</t>
  </si>
  <si>
    <t>phoenixchinese</t>
  </si>
  <si>
    <t>Phoenix Chinese</t>
  </si>
  <si>
    <t>phoenixinfonews</t>
  </si>
  <si>
    <t>Phoenix InfoNews</t>
  </si>
  <si>
    <t>studiouniversal</t>
  </si>
  <si>
    <t>Studio Universal</t>
  </si>
  <si>
    <t>kungfutv</t>
  </si>
  <si>
    <t>Kungfu TV</t>
  </si>
  <si>
    <t>https://images.indihometv.com/logo_kungfutv_big.png</t>
  </si>
  <si>
    <t>sgem</t>
  </si>
  <si>
    <t>SGEM</t>
  </si>
  <si>
    <t>https://images.indihometv.com/logo_sgem_big.png</t>
  </si>
  <si>
    <t>pandatv</t>
  </si>
  <si>
    <t>Panda TV</t>
  </si>
  <si>
    <t>https://images.indihometv.com/logo_pandatv_big.png</t>
  </si>
  <si>
    <t>mycinema</t>
  </si>
  <si>
    <t>My Cinema</t>
  </si>
  <si>
    <t>https://images.indihometv.com/logo_mycinema_ver1.png</t>
  </si>
  <si>
    <t>mycinemaasia</t>
  </si>
  <si>
    <t>My Cinema Asia</t>
  </si>
  <si>
    <t>https://images.indihometv.com/logo_new-mycinemaasia_big.png</t>
  </si>
  <si>
    <t>myfamily</t>
  </si>
  <si>
    <t>My Family</t>
  </si>
  <si>
    <t>https://images.indihometv.com/logo_myfamily_ver2.png</t>
  </si>
  <si>
    <t>paramount</t>
  </si>
  <si>
    <t>Paramount</t>
  </si>
  <si>
    <t>https://images.indihometv.com/logo_paramount_ver1.png</t>
  </si>
  <si>
    <t>championstv1</t>
  </si>
  <si>
    <t>Champions TV1</t>
  </si>
  <si>
    <t>championstv2</t>
  </si>
  <si>
    <t>Champions TV2</t>
  </si>
  <si>
    <t>championstv5</t>
  </si>
  <si>
    <t>Champions TV5</t>
  </si>
  <si>
    <t>championstv6</t>
  </si>
  <si>
    <t>Champions TV6</t>
  </si>
  <si>
    <t>molagolf</t>
  </si>
  <si>
    <t>Mola Golf</t>
  </si>
  <si>
    <t>molasport</t>
  </si>
  <si>
    <t>Mola Sport</t>
  </si>
  <si>
    <t>useesport</t>
  </si>
  <si>
    <t>useesports2</t>
  </si>
  <si>
    <t>UseeSports2</t>
  </si>
  <si>
    <t>https://images.indihometv.com/logo_useesports2_ver1.png</t>
  </si>
  <si>
    <t>volitv</t>
  </si>
  <si>
    <t>Voli TV</t>
  </si>
  <si>
    <t>wsport</t>
  </si>
  <si>
    <t>W-Sport</t>
  </si>
  <si>
    <t>BeritaSatu</t>
  </si>
  <si>
    <t>MDTV</t>
  </si>
  <si>
    <t>rusiatv</t>
  </si>
  <si>
    <t>DMI TV</t>
  </si>
  <si>
    <t>garudatv</t>
  </si>
  <si>
    <t>Garuda TV</t>
  </si>
  <si>
    <t>seatoday</t>
  </si>
  <si>
    <t>SEA Today</t>
  </si>
  <si>
    <t>https://images.indihometv.com/assets/88_SEATODAY_2025_03_17_15_10_12.png</t>
  </si>
  <si>
    <t>https://images.indihometv.com/images/channels/image_ch_abcaustrlia.png</t>
  </si>
  <si>
    <t>https://images.indihometv.com/images/channels/image_ch_afn.png</t>
  </si>
  <si>
    <t>https://images.indihometv.com/images/channels/image_ch_aljazeera.png</t>
  </si>
  <si>
    <t>https://images.indihometv.com/images/channels/image_ch_alquranalkareem.png</t>
  </si>
  <si>
    <t>https://images.indihometv.com/images/channels/image_ch_animal planet.png</t>
  </si>
  <si>
    <t>https://images.indihometv.com/images/channels/image_ch_animax.png</t>
  </si>
  <si>
    <t>https://images.indihometv.com/images/channels/image_ch_aniplus.png</t>
  </si>
  <si>
    <t>https://images.indihometv.com/images/channels/image_ch_antv.png</t>
  </si>
  <si>
    <t>https://images.indihometv.com/images/channels/image_ch_arirang.png</t>
  </si>
  <si>
    <t>https://images.indihometv.com/images/channels/image_ch_atv.png</t>
  </si>
  <si>
    <t>https://images.indihometv.com/images/channels/image_ch_axn.png</t>
  </si>
  <si>
    <t>https://images.indihometv.com/images/channels/image_ch_balitv.png</t>
  </si>
  <si>
    <t>https://images.indihometv.com/images/channels/image_ch_spotv.png</t>
  </si>
  <si>
    <t>https://images.indihometv.com/images/channels/image_ch_spotv2.png</t>
  </si>
  <si>
    <t>https://images.indihometv.com/images/channels/image_ch_btv.png</t>
  </si>
  <si>
    <t>https://images.indihometv.com/images/channels/image_ch_bioskopindonesia.png</t>
  </si>
  <si>
    <t>https://images.indihometv.com/images/channels/image_ch_bloomberg.png</t>
  </si>
  <si>
    <t>https://images.indihometv.com/images/channels/image_ch_rockent.png</t>
  </si>
  <si>
    <t>https://images.indihometv.com/images/channels/image_ch_rockaction.png</t>
  </si>
  <si>
    <t>https://images.indihometv.com/images/channels/image_ch_cartoonito.png</t>
  </si>
  <si>
    <t>https://images.indihometv.com/images/channels/image_ch_cartoonnetwork.png</t>
  </si>
  <si>
    <t>https://images.indihometv.com/images/channels/image_ch_cctv4.png</t>
  </si>
  <si>
    <t>https://images.indihometv.com/images/channels/image_ch_citradrama.png</t>
  </si>
  <si>
    <t>https://images.indihometv.com/images/channels/image_ch_celestialmovies.png</t>
  </si>
  <si>
    <t>https://images.indihometv.com/images/channels/image_ch_cgtndocumentary.png</t>
  </si>
  <si>
    <t>https://images.indihometv.com/images/channels/image_ch_chinesedrama.png</t>
  </si>
  <si>
    <t>https://images.indihometv.com/images/channels/image_ch_cinemaworld.png</t>
  </si>
  <si>
    <t>https://images.indihometv.com/images/channels/image_ch_citradangdut.png</t>
  </si>
  <si>
    <t>https://images.indihometv.com/images/channels/image_ch_cnbcasia.png</t>
  </si>
  <si>
    <t>https://images.indihometv.com/images/channels/image_ch_cnbcindonesia.png</t>
  </si>
  <si>
    <t>https://images.indihometv.com/images/channels/image_ch_cnnindonesia.png</t>
  </si>
  <si>
    <t>https://images.indihometv.com/images/channels/image_ch_cnninter.png</t>
  </si>
  <si>
    <t>https://images.indihometv.com/images/channels/image_ch_crime+investigation.png</t>
  </si>
  <si>
    <t>https://images.indihometv.com/images/channels/image_ch_curiosity.png</t>
  </si>
  <si>
    <t>https://images.indihometv.com/images/channels/image_ch_daaitv.png</t>
  </si>
  <si>
    <t>https://images.indihometv.com/images/channels/image_ch_davinci.png</t>
  </si>
  <si>
    <t>https://images.indihometv.com/images/channels/image_ch_discovery.png</t>
  </si>
  <si>
    <t>https://images.indihometv.com/images/channels/image_ch_discoveryasia.png</t>
  </si>
  <si>
    <t>https://images.indihometv.com/images/channels/image_ch_dreamworks.png</t>
  </si>
  <si>
    <t>https://images.indihometv.com/images/channels/image_ch_duniaanak.png</t>
  </si>
  <si>
    <t>https://images.indihometv.com/images/channels/image_ch_dunialain.png</t>
  </si>
  <si>
    <t>https://images.indihometv.com/images/channels/image_ch_dwtv.png</t>
  </si>
  <si>
    <t>https://images.indihometv.com/images/channels/image_ch_euronews.png</t>
  </si>
  <si>
    <t>https://images.indihometv.com/images/channels/image_ch_fashiontv.png</t>
  </si>
  <si>
    <t>https://images.indihometv.com/images/channels/image_ch_fightsport.png</t>
  </si>
  <si>
    <t>https://images.indihometv.com/images/channels/image_ch_flik.png</t>
  </si>
  <si>
    <t>https://images.indihometv.com/images/channels/image_ch_france24.png</t>
  </si>
  <si>
    <t>https://images.indihometv.com/images/channels/image_ch_galaxy.png</t>
  </si>
  <si>
    <t>https://images.indihometv.com/images/channels/image_ch_galaxypremium.png</t>
  </si>
  <si>
    <t>https://images.indihometv.com/images/channels/image_ch_hgtv.png</t>
  </si>
  <si>
    <t>https://images.indihometv.com/images/channels/image_ch_history.png</t>
  </si>
  <si>
    <t>https://images.indihometv.com/images/channels/image_ch_hits.png</t>
  </si>
  <si>
    <t>https://images.indihometv.com/images/channels/image_ch_hitsmovies.png</t>
  </si>
  <si>
    <t>https://images.indihometv.com/images/channels/image_ch_hitsnow.png</t>
  </si>
  <si>
    <t>https://images.indihometv.com/images/channels/image_ch_horee!.png</t>
  </si>
  <si>
    <t>https://images.indihometv.com/images/channels/image_ch_horizonsport.png</t>
  </si>
  <si>
    <t>https://images.indihometv.com/images/channels/image_ch_imc.png</t>
  </si>
  <si>
    <t>https://images.indihometv.com/images/channels/image_ch_indosiar.png</t>
  </si>
  <si>
    <t>https://images.indihometv.com/images/channels/image_ch_inews.png</t>
  </si>
  <si>
    <t>https://images.indihometv.com/images/channels/image_ch_jaktv.png</t>
  </si>
  <si>
    <t>https://images.indihometv.com/images/channels/image_ch_jawapos.png</t>
  </si>
  <si>
    <t>https://images.indihometv.com/images/channels/image_ch_jtv.png</t>
  </si>
  <si>
    <t>https://images.indihometv.com/images/channels/image_ch_kbsworld.png</t>
  </si>
  <si>
    <t>https://images.indihometv.com/images/channels/image_ch_kix.png</t>
  </si>
  <si>
    <t>https://images.indihometv.com/images/channels/image_ch_kompastv.png</t>
  </si>
  <si>
    <t>https://images.indihometv.com/images/channels/image_ch_kplus.png</t>
  </si>
  <si>
    <t>https://images.indihometv.com/images/channels/image_ch_lifetime.png</t>
  </si>
  <si>
    <t>https://images.indihometv.com/images/channels/image_ch_lovenature.png</t>
  </si>
  <si>
    <t>https://images.indihometv.com/images/channels/image_ch_mentaritv.png</t>
  </si>
  <si>
    <t>https://images.indihometv.com/images/channels/image_ch_metrotv.png</t>
  </si>
  <si>
    <t>https://images.indihometv.com/images/channels/image_ch_sindonews.png</t>
  </si>
  <si>
    <t>https://images.indihometv.com/images/channels/image_ch_moonbug kids.png</t>
  </si>
  <si>
    <t>https://images.indihometv.com/images/channels/image_ch_mqtv.png</t>
  </si>
  <si>
    <t>https://images.indihometv.com/images/channels/image_ch_mta.png</t>
  </si>
  <si>
    <t>https://images.indihometv.com/images/channels/image_ch_mtv.png</t>
  </si>
  <si>
    <t>https://images.indihometv.com/images/channels/image_ch_tvmu.png</t>
  </si>
  <si>
    <t>https://images.indihometv.com/images/channels/image_ch_tvmui.png</t>
  </si>
  <si>
    <t>https://images.indihometv.com/images/channels/image_ch_musikindonesia.png</t>
  </si>
  <si>
    <t>https://images.indihometv.com/images/channels/image_ch_mykidz.png</t>
  </si>
  <si>
    <t>https://images.indihometv.com/images/channels/image_ch_nbatv.png</t>
  </si>
  <si>
    <t>https://images.indihometv.com/images/channels/imageCir_MDTV-180x180-CL_2025_10_08_13_01_28.jpg</t>
  </si>
  <si>
    <t>https://images.indihometv.com/images/channels/image_ch_chinesenewsasia.png</t>
  </si>
  <si>
    <t>https://images.indihometv.com/images/channels/image_ch_newtvcompre.png</t>
  </si>
  <si>
    <t>https://images.indihometv.com/images/channels/image_ch_newtvfinance.png</t>
  </si>
  <si>
    <t>https://images.indihometv.com/images/channels/image_ch_newtvvariety.png</t>
  </si>
  <si>
    <t>https://images.indihometv.com/images/channels/image_ch_nhkworldjapan.png</t>
  </si>
  <si>
    <t>https://images.indihometv.com/images/channels/image_ch_nick.png</t>
  </si>
  <si>
    <t>https://images.indihometv.com/images/channels/image_ch_nickjr.png</t>
  </si>
  <si>
    <t>https://images.indihometv.com/images/channels/image_ch_nusantaratv.png</t>
  </si>
  <si>
    <t>https://images.indihometv.com/images/channels/image_ch_moji.png</t>
  </si>
  <si>
    <t>https://images.indihometv.com/images/channels/image_ch_phoenixch.png</t>
  </si>
  <si>
    <t>https://images.indihometv.com/images/channels/image_ch_phoenixinfonews.png</t>
  </si>
  <si>
    <t>https://images.indihometv.com/images/channels/image_ch_prambors.png</t>
  </si>
  <si>
    <t>https://images.indihometv.com/images/channels/image_ch_rodjatv.png</t>
  </si>
  <si>
    <t>https://images.indihometv.com/images/channels/image_ch_rtv.png</t>
  </si>
  <si>
    <t>Russia Today</t>
  </si>
  <si>
    <t>https://images.indihometv.com/images/channels/image_ch_sctv.png</t>
  </si>
  <si>
    <t>https://images.indihometv.com/images/channels/image_ch_shenzentv.png</t>
  </si>
  <si>
    <t>https://images.indihometv.com/images/channels/image_ch_sony_one.png</t>
  </si>
  <si>
    <t>https://images.indihometv.com/images/channels/image_ch_studiouniversal.png</t>
  </si>
  <si>
    <t>https://images.indihometv.com/images/channels/image_ch_thrill.png</t>
  </si>
  <si>
    <t>https://images.indihometv.com/images/channels/image_ch_tlc.png</t>
  </si>
  <si>
    <t>https://images.indihometv.com/images/channels/image_ch_trans7.png</t>
  </si>
  <si>
    <t>https://images.indihometv.com/images/channels/image_ch_transtv.png</t>
  </si>
  <si>
    <t>https://images.indihometv.com/images/channels/image_ch_tv5monde.png</t>
  </si>
  <si>
    <t>https://images.indihometv.com/images/channels/image_ch_tv9.png</t>
  </si>
  <si>
    <t>https://images.indihometv.com/images/channels/image_ch_tvbsnews.png</t>
  </si>
  <si>
    <t>https://images.indihometv.com/images/channels/image_ch_tvn.png</t>
  </si>
  <si>
    <t>https://images.indihometv.com/images/channels/image_ch_tvnmovies.png</t>
  </si>
  <si>
    <t>https://images.indihometv.com/images/channels/image_ch_tvone.png</t>
  </si>
  <si>
    <t>https://images.indihometv.com/images/channels/image_ch_tvri.png</t>
  </si>
  <si>
    <t>https://images.indihometv.com/images/channels/image_ch_uchannel.png</t>
  </si>
  <si>
    <t>https://images.indihometv.com/images/channels/image_ch_warnertv.png</t>
  </si>
  <si>
    <t>https://images.indihometv.com/images/channels/image_ch_zeebioskop.png</t>
  </si>
  <si>
    <t>https://images.indihometv.com/images/channels/image_ch_zhejiangtv.png</t>
  </si>
  <si>
    <t>https://images.indihometv.com/images/channels/imageCir_180x180-CL-AntaraTV_2025_10_24_15_50_32.jpg</t>
  </si>
  <si>
    <t>bbcnews</t>
  </si>
  <si>
    <t>BBC News</t>
  </si>
  <si>
    <t>https://images.indihometv.com/images/channels/imageCir_180x180_BBC_NEWS_2025_12_03_10_30_32.jpg</t>
  </si>
  <si>
    <t>BLOOMBERG</t>
  </si>
  <si>
    <t>cbeebies</t>
  </si>
  <si>
    <t>CBeebies</t>
  </si>
  <si>
    <t>https://images.indihometv.com/images/channels/imageCir_180x180_CBeebies_2025_12_03_10_31_32.jpg</t>
  </si>
  <si>
    <t>CINEMAX</t>
  </si>
  <si>
    <t>https://images.indihometv.com/images/channels/imageCir_Cinemax-180x180_2025_11_05_13_11_15.jpg</t>
  </si>
  <si>
    <t>globaltv</t>
  </si>
  <si>
    <t>GTV</t>
  </si>
  <si>
    <t>https://images.indihometv.com/images/channels/imageCir_GTV-180x180_2025_11_06_13_07_56.jpg</t>
  </si>
  <si>
    <t>https://images.indihometv.com/images/channels/imageCir_HBO-180x180_2025_11_05_11_21_29.jpg</t>
  </si>
  <si>
    <t>HBO FAMILY</t>
  </si>
  <si>
    <t>https://images.indihometv.com/images/channels/imageCir_HBO-Familly-180x180_2025_11_05_11_14_46.jpg</t>
  </si>
  <si>
    <t>hbo hits</t>
  </si>
  <si>
    <t>https://images.indihometv.com/images/channels/imageCir_HBO-Hits-180x180_2025_11_05_11_23_20.jpg</t>
  </si>
  <si>
    <t>https://images.indihometv.com/images/channels/imageCir_HBO-Signature-180x180_2025_11_05_12_57_49.jpg</t>
  </si>
  <si>
    <t>https://images.indihometv.com/images/channels/imageCir_BERITA_SATU_(Color)_2025_10_24_11_52_17.jpg</t>
  </si>
  <si>
    <t>mnctv</t>
  </si>
  <si>
    <t>MNC</t>
  </si>
  <si>
    <t>https://images.indihometv.com/images/channels/imageCir_MNC-180x180_2025_11_06_13_06_02.jpg</t>
  </si>
  <si>
    <t>rcti</t>
  </si>
  <si>
    <t>RCTI</t>
  </si>
  <si>
    <t>https://images.indihometv.com/images/channels/imageCir_RCTI-180x180_2025_11_06_13_09_06.jpg</t>
  </si>
  <si>
    <t>https://images.indihometv.com/images/channels/imageCir_180x180-CL-RT_2025_10_24_15_49_57.jpg</t>
  </si>
  <si>
    <t>sinpotv</t>
  </si>
  <si>
    <t>SINPO TV</t>
  </si>
  <si>
    <t>https://images.indihometv.com/images/channels/imageCir_Sinpo-1800x1800_2025_11_06_13_04_13.jpg</t>
  </si>
  <si>
    <t>https://images.indihometv.com/images/channels/imageCir_DMITV-180x180_2025_11_06_11_00_00.jpg</t>
  </si>
  <si>
    <t>tvriworld</t>
  </si>
  <si>
    <t>TVRI WORLD</t>
  </si>
  <si>
    <t>https://images.indihometv.com/images/channels/imageCir_180x180-CL-TVRI-World_2025_11_03_11_11_10.jpg</t>
  </si>
  <si>
    <t>championsgolf1</t>
  </si>
  <si>
    <t>Champions Golf 1</t>
  </si>
  <si>
    <t>https://thumbor.prod.vidiocdn.com/5RyqXQzhOVE-gf2Y_IG1e5heJV8=/230x230/filters:quality(70)/vidio-web-prod-livestreaming/uploads/livestreaming/square_image/18189/8180b2.png</t>
  </si>
  <si>
    <t>championsgolf2</t>
  </si>
  <si>
    <t>Champions Golf 2</t>
  </si>
  <si>
    <t>https://thumbor.prod.vidiocdn.com/iASUDB26jxl_lTZyJTM2mmr3fQY=/230x230/filters:quality(70)/vidio-web-prod-livestreaming/uploads/livestreaming/square_image/18190/541269.png</t>
  </si>
  <si>
    <t>https://instagram.fsub8-2.fna.fbcdn.net/v/t51.2885-19/546515219_17945325762022486_4216047576751192185_n.jpg?stp=dst-jpg_s320x320_tt6&amp;efg=eyJ2ZW5jb2RlX3RhZyI6InByb2ZpbGVfcGljLmRqYW5nby4xMDgwLmMyIn0&amp;_nc_ht=instagram.fsub8-2.fna.fbcdn.net&amp;_nc_cat=1&amp;_nc_oc=Q6cZ2QFrg47dWjJNr2yFZZxevjmZbstQx-88jND3-rPqPb7ASV-ZLjn_fiT7N9nWVQrlgZU&amp;_nc_ohc=47zCC-Vvwz0Q7kNvwHdI1_t&amp;_nc_gid=UdL23GD6HnNaZ_7_C05Z4g&amp;edm=AOQ1c0wBAAAA&amp;ccb=7-5&amp;oh=00_AfkIn_aNpfBdSINNtmJM5ljMuUGFYTfcKJj1VxyP3CnRbg&amp;oe=69487D4C&amp;_nc_sid=8b3546</t>
  </si>
  <si>
    <t>https://instagram.fsub8-2.fna.fbcdn.net/v/t51.2885-19/399279649_24052645141050889_3072003141743425959_n.jpg?stp=dst-jpg_s320x320_tt6&amp;efg=eyJ2ZW5jb2RlX3RhZyI6InByb2ZpbGVfcGljLmRqYW5nby4xMDgwLmMyIn0&amp;_nc_ht=instagram.fsub8-2.fna.fbcdn.net&amp;_nc_cat=101&amp;_nc_oc=Q6cZ2QGGjmM5dbpaurhicZ9hN6hfGY-aFXEoODngM0l63SxTVBxSID5PN-O5neoXmDgVlMo&amp;_nc_ohc=CGEIsfLTSCUQ7kNvwGbwOPh&amp;_nc_gid=HoJvIdKdwZKhqyQm3Ra-QQ&amp;edm=AOQ1c0wBAAAA&amp;ccb=7-5&amp;oh=00_AfmSDnXX9ADYJw-Wwri1IK0XIo4yrlCAqpKmHp5YFAXYTw&amp;oe=69487254&amp;_nc_sid=8b3546</t>
  </si>
  <si>
    <t>https://instagram.fsub8-2.fna.fbcdn.net/v/t51.2885-19/451280239_1907900586318562_7616733473861736216_n.jpg?stp=dst-jpg_s320x320_tt6&amp;efg=eyJ2ZW5jb2RlX3RhZyI6InByb2ZpbGVfcGljLmRqYW5nby4xMDgwLmMyIn0&amp;_nc_ht=instagram.fsub8-2.fna.fbcdn.net&amp;_nc_cat=1&amp;_nc_oc=Q6cZ2QGuee6UUyVPJJ00r53zNHV6ENg5lm0oWam3YOj3U7bXbyc-KbL8XMEs7WjZoHHwP9w&amp;_nc_ohc=K5TPoLQfQLEQ7kNvwHLi_6r&amp;_nc_gid=G99V78mbLrVTZjHNcltR_Q&amp;edm=AOQ1c0wBAAAA&amp;ccb=7-5&amp;oh=00_AfnmsJ_XTpXCclbPErM7OkekhUuU7P5tPeIwCIqCHGMk-g&amp;oe=69486D32&amp;_nc_sid=8b3546</t>
  </si>
  <si>
    <t>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</t>
  </si>
  <si>
    <t>(C) 2023-2026 Toha &lt;tohenk@yahoo.com&gt;</t>
  </si>
  <si>
    <t>MAXKids</t>
  </si>
  <si>
    <t>https://images.indihometv.com/images/channels/imageCir_180x180_CLMAXKids_2026_01_31_00_41_18.jpg</t>
  </si>
  <si>
    <t>maxeats</t>
  </si>
  <si>
    <t>MAXEats</t>
  </si>
  <si>
    <t>https://images.indihometv.com/images/channels/imageCir_180x180_CLMAXSEats_2026_01_30_13_57_28.jpg</t>
  </si>
  <si>
    <t>maxstreak</t>
  </si>
  <si>
    <t>MAXStreak</t>
  </si>
  <si>
    <t>https://images.indihometv.com/images/channels/imageCir_180x180_CLMAXStreak_2026_01_30_13_56_10.jpg</t>
  </si>
  <si>
    <t>https://images.indihometv.com/images/channels/imageCir_180_x_180__2026_02_12_15_17_01.png</t>
  </si>
  <si>
    <t>MAXReels</t>
  </si>
  <si>
    <t>https://images.indihometv.com/images/channels/imageCir_180x180_CLMAXSReels_2026_01_31_00_37_47.jpg</t>
  </si>
  <si>
    <t>MAXSport</t>
  </si>
  <si>
    <t>https://images.indihometv.com/images/channels/imageCir_180x180_CLMAXSports_2026_01_31_00_39_38.jpg</t>
  </si>
  <si>
    <t>Gen Ent &amp; Series</t>
  </si>
  <si>
    <t>https://images.maxstream.tv/sites/default/files/entry/0_armtdhuu/landscape_carousel_hdpi.webp</t>
  </si>
  <si>
    <t>afn</t>
  </si>
  <si>
    <t>https://images.maxstream.tv/sites/default/files/entry/0_3q4th1ok/landscape_carousel_hdpi.webp</t>
  </si>
  <si>
    <t>Al Jazeera</t>
  </si>
  <si>
    <t>https://images.maxstream.tv/sites/default/files/entry/0_ss6ehuur/landscape_carousel_hdpi.webp</t>
  </si>
  <si>
    <t>https://images.maxstream.tv/sites/default/files/entry/0_oyquzepi/landscape_carousel_hdpi.webp</t>
  </si>
  <si>
    <t>https://images.maxstream.tv/sites/default/files/entry/0_86sal99e/landscape_carousel_hdpi.webp</t>
  </si>
  <si>
    <t>https://images.maxstream.tv/sites/default/files/entry/0_bidjh24z/landscape_carousel_hdpi.webp</t>
  </si>
  <si>
    <t>antaratv</t>
  </si>
  <si>
    <t>ANTARA TV</t>
  </si>
  <si>
    <t>Local TV</t>
  </si>
  <si>
    <t>https://images.maxstream.tv/sites/default/files/entry/0_3n2pn24p/landscape_carousel_hdpi.webp</t>
  </si>
  <si>
    <t>https://images.maxstream.tv/sites/default/files/entry/0_6y0oafne/landscape_carousel_hdpi.webp</t>
  </si>
  <si>
    <t>https://images.maxstream.tv/sites/default/files/entry/0_wd3w16vp/landscape_carousel_hdpi.webp</t>
  </si>
  <si>
    <t>https://images.maxstream.tv/sites/default/files/entry/0_kk9nyx3y/landscape_carousel_hdpi.webp</t>
  </si>
  <si>
    <t>https://images.maxstream.tv/sites/default/files/entry/0_14pjqs63/landscape_carousel_hdpi.webp</t>
  </si>
  <si>
    <t>Berita Satu</t>
  </si>
  <si>
    <t>https://images.maxstream.tv/sites/default/files/entry/0_e2vtvhqt/landscape_carousel_hdpi.webp</t>
  </si>
  <si>
    <t>Movies and Entertainment</t>
  </si>
  <si>
    <t>https://images.maxstream.tv/sites/default/files/entry/0_urq0w0mp/landscape_carousel_hdpi.webp</t>
  </si>
  <si>
    <t>Bloomberg</t>
  </si>
  <si>
    <t>https://images.maxstream.tv/sites/default/files/entry/0_ayq5nxva/landscape_carousel_hdpi.webp</t>
  </si>
  <si>
    <t>btv</t>
  </si>
  <si>
    <t>https://images.maxstream.tv/sites/default/files/entry/0_gv023ysj/landscape_carousel_hdpi.webp</t>
  </si>
  <si>
    <t>https://images.maxstream.tv/sites/default/files/entry/0_84kdjuht/landscape_carousel_hdpi.webp</t>
  </si>
  <si>
    <t>CCTV 4</t>
  </si>
  <si>
    <t>https://images.maxstream.tv/sites/default/files/entry/0_xvxr7u43/landscape_carousel_hdpi.webp</t>
  </si>
  <si>
    <t>celestialmovies</t>
  </si>
  <si>
    <t>Celestial Movies</t>
  </si>
  <si>
    <t>https://images.maxstream.tv/sites/default/files/entry/0_vq7m2eeg/landscape_carousel_hdpi.webp</t>
  </si>
  <si>
    <t>cgtn</t>
  </si>
  <si>
    <t>CGTN</t>
  </si>
  <si>
    <t>https://images.maxstream.tv/sites/default/files/entry/0_7csp48nr/landscape_carousel_hdpi.jpg</t>
  </si>
  <si>
    <t>https://images.maxstream.tv/sites/default/files/entry/0_ypi11pce/landscape_carousel_hdpi.webp</t>
  </si>
  <si>
    <t>https://images.maxstream.tv/sites/default/files/entry/0_yvb8lpzs/landscape_carousel_hdpi.webp</t>
  </si>
  <si>
    <t>CinemaWorld</t>
  </si>
  <si>
    <t>https://images.maxstream.tv/sites/default/files/entry/0_s7gzj2we/landscape_carousel_hdpi.webp</t>
  </si>
  <si>
    <t>https://images.maxstream.tv/sites/default/files/entry/0_7vx2webw/landscape_carousel_hdpi.webp</t>
  </si>
  <si>
    <t>https://images.maxstream.tv/sites/default/files/entry/0_n1y6rlt4/landscape_carousel_hdpi.webp</t>
  </si>
  <si>
    <t>citradrama</t>
  </si>
  <si>
    <t>https://images.maxstream.tv/sites/default/files/entry/0_k0hnuzu4/landscape_carousel_hdpi.webp</t>
  </si>
  <si>
    <t>cna</t>
  </si>
  <si>
    <t>CNA</t>
  </si>
  <si>
    <t>https://images.maxstream.tv/sites/default/files/entry/0_xi5ysa4r/landscape_carousel_hdpi.webp</t>
  </si>
  <si>
    <t>https://images.maxstream.tv/sites/default/files/entry/0_af2rxjmy/landscape_carousel_hdpi.webp</t>
  </si>
  <si>
    <t>https://images.maxstream.tv/sites/default/files/entry/0_do3tuwa9/landscape_carousel_hdpi.webp</t>
  </si>
  <si>
    <t>https://images.maxstream.tv/sites/default/files/entry/0_cavdcfwq/landscape_carousel_hdpi.webp</t>
  </si>
  <si>
    <t>https://images.maxstream.tv/sites/default/files/entry/0_455xkjp3/landscape_carousel_hdpi.webp</t>
  </si>
  <si>
    <t>https://images.maxstream.tv/sites/default/files/entry/0_7gka297f/landscape_carousel_hdpi.webp</t>
  </si>
  <si>
    <t>curiositychannel</t>
  </si>
  <si>
    <t>Curiosity Channel</t>
  </si>
  <si>
    <t>https://images.maxstream.tv/sites/default/files/entry/0_3karb7oy/landscape_carousel_hdpi.webp</t>
  </si>
  <si>
    <t>DAAI TV</t>
  </si>
  <si>
    <t>https://images.maxstream.tv/sites/default/files/entry/0_wfgm77pv/landscape_carousel_hdpi.webp</t>
  </si>
  <si>
    <t>davincilearning</t>
  </si>
  <si>
    <t>https://images.maxstream.tv/sites/default/files/entry/0_enfa8a2h/landscape_carousel_hdpi.webp</t>
  </si>
  <si>
    <t>https://images.maxstream.tv/sites/default/files/entry/0_nhmzmt8u/landscape_carousel_hdpi.webp</t>
  </si>
  <si>
    <t>discoverychannel</t>
  </si>
  <si>
    <t>https://images.maxstream.tv/sites/default/files/entry/0_efpv3846/landscape_carousel_hdpi.webp</t>
  </si>
  <si>
    <t>dmitv</t>
  </si>
  <si>
    <t>Religious</t>
  </si>
  <si>
    <t>https://images.maxstream.tv/sites/default/files/entry/0_muy891nb/landscape_carousel_hdpi.webp</t>
  </si>
  <si>
    <t>DreamWorks</t>
  </si>
  <si>
    <t>https://images.maxstream.tv/sites/default/files/entry/0_h4cdmhi1/landscape_carousel_hdpi.webp</t>
  </si>
  <si>
    <t>Dunia Anak</t>
  </si>
  <si>
    <t>https://images.maxstream.tv/sites/default/files/entry/0_3wiy77wh/landscape_carousel_hdpi.webp</t>
  </si>
  <si>
    <t>https://images.maxstream.tv/sites/default/files/entry/0_s5oc8paq/landscape_carousel_hdpi.webp</t>
  </si>
  <si>
    <t>dwenglish</t>
  </si>
  <si>
    <t>DW English</t>
  </si>
  <si>
    <t>https://images.maxstream.tv/sites/default/files/entry/0_urjthrku/landscape_carousel_hdpi.webp</t>
  </si>
  <si>
    <t>https://images.maxstream.tv/sites/default/files/entry/0_nt2t5yrg/landscape_carousel_hdpi.webp</t>
  </si>
  <si>
    <t>Fashion TV</t>
  </si>
  <si>
    <t>https://images.maxstream.tv/sites/default/files/entry/0_brgzui5c/landscape_carousel_hdpi.webp</t>
  </si>
  <si>
    <t>fightsports</t>
  </si>
  <si>
    <t>Fight Sports</t>
  </si>
  <si>
    <t>Sports Channel</t>
  </si>
  <si>
    <t>https://images.maxstream.tv/sites/default/files/entry/0_chy9zuqn/landscape_carousel_hdpi.webp</t>
  </si>
  <si>
    <t>https://images.maxstream.tv/sites/default/files/entry/0_y6gkb9ud/landscape_carousel_hdpi.webp</t>
  </si>
  <si>
    <t>https://images.maxstream.tv/sites/default/files/entry/0_gvz1a46f/landscape_carousel_hdpi.webp</t>
  </si>
  <si>
    <t>https://images.maxstream.tv/sites/default/files/entry/0_anqaquwl/landscape_carousel_hdpi.webp</t>
  </si>
  <si>
    <t>https://images.maxstream.tv/sites/default/files/entry/0_menqjsva/landscape_carousel_hdpi.webp</t>
  </si>
  <si>
    <t>gtv</t>
  </si>
  <si>
    <t>https://images.maxstream.tv/sites/default/files/entry/0_p7vlqu2a/landscape_carousel_hdpi.webp</t>
  </si>
  <si>
    <t>https://images.maxstream.tv/sites/default/files/entry/0_xgdr0qbd/landscape_carousel_hdpi.webp</t>
  </si>
  <si>
    <t>https://images.maxstream.tv/sites/default/files/entry/0_qqui53si/landscape_carousel_hdpi.webp</t>
  </si>
  <si>
    <t>https://images.maxstream.tv/sites/default/files/entry/0_k7eh4erk/landscape_carousel_hdpi.webp</t>
  </si>
  <si>
    <t>https://images.maxstream.tv/sites/default/files/entry/0_s6bo567h/landscape_carousel_hdpi.webp</t>
  </si>
  <si>
    <t>https://images.maxstream.tv/sites/default/files/entry/0_uvp3wz05/landscape_carousel_hdpi.webp</t>
  </si>
  <si>
    <t>https://images.maxstream.tv/sites/default/files/entry/0_k9r5lq30/landscape_carousel_hdpi.webp</t>
  </si>
  <si>
    <t>HITS</t>
  </si>
  <si>
    <t>https://images.maxstream.tv/sites/default/files/entry/0_hd1c30bo/landscape_carousel_hdpi.webp</t>
  </si>
  <si>
    <t>hitsmovies</t>
  </si>
  <si>
    <t>HITS MOVIES</t>
  </si>
  <si>
    <t>https://images.maxstream.tv/sites/default/files/entry/0_zrs82szk/landscape_carousel_hdpi.webp</t>
  </si>
  <si>
    <t>https://images.maxstream.tv/sites/default/files/entry/0_zg4mwqv7/landscape_carousel_hdpi.webp</t>
  </si>
  <si>
    <t>https://images.maxstream.tv/sites/default/files/entry/0_h0tqx9o4/landscape_carousel_hdpi.webp</t>
  </si>
  <si>
    <t>horizonsports</t>
  </si>
  <si>
    <t>https://images.maxstream.tv/sites/default/files/entry/0_1plxq8l8/landscape_carousel_hdpi.webp</t>
  </si>
  <si>
    <t>idxchannel</t>
  </si>
  <si>
    <t>IDX Channel</t>
  </si>
  <si>
    <t>https://images.maxstream.tv/sites/default/files/entry/0_rfc1zphz/landscape_carousel_hdpi.webp</t>
  </si>
  <si>
    <t>https://images.maxstream.tv/sites/default/files/entry/0_blvd5qf0/landscape_carousel_hdpi.webp</t>
  </si>
  <si>
    <t>https://images.maxstream.tv/sites/default/files/entry/0_y2cx87w8/landscape_carousel_hdpi.webp</t>
  </si>
  <si>
    <t>Inews</t>
  </si>
  <si>
    <t>https://images.maxstream.tv/sites/default/files/entry/0_fn0qos3d/landscape_carousel_hdpi.webp</t>
  </si>
  <si>
    <t>JAK TV</t>
  </si>
  <si>
    <t>https://images.maxstream.tv/sites/default/files/entry/0_rkv5gee2/landscape_carousel_hdpi.webp</t>
  </si>
  <si>
    <t>jawapostv</t>
  </si>
  <si>
    <t>https://images.maxstream.tv/sites/default/files/entry/0_lrp6fabo/landscape_carousel_hdpi.webp</t>
  </si>
  <si>
    <t>https://images.maxstream.tv/sites/default/files/entry/0_qesewoxv/landscape_carousel_hdpi.webp</t>
  </si>
  <si>
    <t>https://images.maxstream.tv/sites/default/files/entry/0_4oku2lux/landscape_carousel_hdpi.webp</t>
  </si>
  <si>
    <t>KIX</t>
  </si>
  <si>
    <t>https://images.maxstream.tv/sites/default/files/entry/0_jqlzd1wf/landscape_carousel_hdpi.webp</t>
  </si>
  <si>
    <t>https://images.maxstream.tv/sites/default/files/entry/0_930nfsqj/landscape_carousel_hdpi.webp</t>
  </si>
  <si>
    <t>K Plus</t>
  </si>
  <si>
    <t>https://images.maxstream.tv/sites/default/files/entry/0_8ijijzlz/landscape_carousel_hdpi.webp</t>
  </si>
  <si>
    <t>https://images.maxstream.tv/sites/default/files/entry/0_b65cebi2/landscape_carousel_hdpi.webp</t>
  </si>
  <si>
    <t>https://images.maxstream.tv/sites/default/files/entry/0_moy42tni/landscape_carousel_hdpi.webp</t>
  </si>
  <si>
    <t>Inhouse</t>
  </si>
  <si>
    <t>https://images.maxstream.tv/sites/default/files/entry/0_z7t4c568/landscape_carousel_hdpi.webp</t>
  </si>
  <si>
    <t>maxkids</t>
  </si>
  <si>
    <t>https://images.maxstream.tv/sites/default/files/entry/0_ynh2anw4/landscape_carousel_hdpi.webp</t>
  </si>
  <si>
    <t>maxreels</t>
  </si>
  <si>
    <t>https://images.maxstream.tv/sites/default/files/entry/0_psqdb637/landscape_carousel_hdpi.webp</t>
  </si>
  <si>
    <t>maxsports</t>
  </si>
  <si>
    <t>MAXSports</t>
  </si>
  <si>
    <t>https://images.maxstream.tv/sites/default/files/entry/0_1u20u1ok/landscape_carousel_hdpi.webp</t>
  </si>
  <si>
    <t>https://images.maxstream.tv/sites/default/files/entry/0_720wy4x6/landscape_carousel_hdpi.webp</t>
  </si>
  <si>
    <t>maxstreamtv</t>
  </si>
  <si>
    <t>MAXStream TV</t>
  </si>
  <si>
    <t>https://images.maxstream.tv/sites/default/files/entry/0_ixad1kw8/landscape_carousel_hdpi.webp</t>
  </si>
  <si>
    <t>mdtv</t>
  </si>
  <si>
    <t>https://images.maxstream.tv/sites/default/files/entry/0_keojjla6/landscape_carousel_hdpi.webp</t>
  </si>
  <si>
    <t>https://images.maxstream.tv/sites/default/files/entry/0_0hjh536t/landscape_carousel_hdpi.webp</t>
  </si>
  <si>
    <t>https://images.maxstream.tv/sites/default/files/entry/0_2jt2oz81/landscape_carousel_hdpi.webp</t>
  </si>
  <si>
    <t>MNC TV</t>
  </si>
  <si>
    <t>https://images.maxstream.tv/sites/default/files/entry/0_3k1552mp/landscape_carousel_hdpi.webp</t>
  </si>
  <si>
    <t>moji</t>
  </si>
  <si>
    <t>Moji</t>
  </si>
  <si>
    <t>https://images.maxstream.tv/sites/default/files/entry/0_o6n0u3cx/landscape_carousel_hdpi.webp</t>
  </si>
  <si>
    <t>https://images.maxstream.tv/sites/default/files/entry/0_0pf1skv6/landscape_carousel_hdpi.webp</t>
  </si>
  <si>
    <t>https://images.maxstream.tv/sites/default/files/entry/0_voqn75wc/landscape_carousel_hdpi.webp</t>
  </si>
  <si>
    <t>MTA TV</t>
  </si>
  <si>
    <t>https://images.maxstream.tv/sites/default/files/entry/0_5zvla2hz/landscape_carousel_hdpi.webp</t>
  </si>
  <si>
    <t>musikindonesia</t>
  </si>
  <si>
    <t>https://images.maxstream.tv/sites/default/files/entry/0_qe3k01sq/landscape_carousel_hdpi.webp</t>
  </si>
  <si>
    <t>mykidz</t>
  </si>
  <si>
    <t>My Kidz</t>
  </si>
  <si>
    <t>https://images.maxstream.tv/sites/default/files/entry/0_1qolvnju/landscape_carousel_hdpi.webp</t>
  </si>
  <si>
    <t>New TV Comprehensive</t>
  </si>
  <si>
    <t>https://images.maxstream.tv/sites/default/files/entry/0_wz2sim1e/landscape_carousel_hdpi.webp</t>
  </si>
  <si>
    <t>New TV Finance</t>
  </si>
  <si>
    <t>https://images.maxstream.tv/sites/default/files/entry/0_2xlnqlst/landscape_carousel_hdpi.webp</t>
  </si>
  <si>
    <t>New TV Variety</t>
  </si>
  <si>
    <t>https://images.maxstream.tv/sites/default/files/entry/0_emchwlj8/landscape_carousel_hdpi.webp</t>
  </si>
  <si>
    <t>nhkworldjapan</t>
  </si>
  <si>
    <t>NHK World Japan</t>
  </si>
  <si>
    <t>https://images.maxstream.tv/sites/default/files/entry/0_mgr46jjf/landscape_carousel_hdpi.webp</t>
  </si>
  <si>
    <t>https://images.maxstream.tv/sites/default/files/entry/0_2sdk0nou/landscape_carousel_hdpi.webp</t>
  </si>
  <si>
    <t>nickjunior</t>
  </si>
  <si>
    <t>https://images.maxstream.tv/sites/default/files/entry/0_pz6xuyqn/landscape_carousel_hdpi.webp</t>
  </si>
  <si>
    <t>one</t>
  </si>
  <si>
    <t>ONE</t>
  </si>
  <si>
    <t>https://images.maxstream.tv/sites/default/files/entry/0_awblng5d/landscape_carousel_hdpi.webp</t>
  </si>
  <si>
    <t>https://images.maxstream.tv/sites/default/files/entry/0_gtyd8oju/landscape_carousel_hdpi.webp</t>
  </si>
  <si>
    <t>Phoenix Info News</t>
  </si>
  <si>
    <t>https://images.maxstream.tv/sites/default/files/entry/0_40isuyzv/landscape_carousel_hdpi.webp</t>
  </si>
  <si>
    <t>prambors</t>
  </si>
  <si>
    <t>https://images.maxstream.tv/sites/default/files/entry/0_e59etfmm/landscape_carousel_hdpi.webp</t>
  </si>
  <si>
    <t>https://images.maxstream.tv/sites/default/files/entry/0_nwsd3m5r/landscape_carousel_hdpi.webp</t>
  </si>
  <si>
    <t>rockaction</t>
  </si>
  <si>
    <t>https://images.maxstream.tv/sites/default/files/entry/0_1gshn4os/landscape_carousel_hdpi.webp</t>
  </si>
  <si>
    <t>rockentertainment</t>
  </si>
  <si>
    <t>https://images.maxstream.tv/sites/default/files/entry/0_a98kaoda/landscape_carousel_hdpi.webp</t>
  </si>
  <si>
    <t>https://images.maxstream.tv/sites/default/files/entry/0_9km1pl2v/landscape_carousel_hdpi.webp</t>
  </si>
  <si>
    <t>RTV</t>
  </si>
  <si>
    <t>https://images.maxstream.tv/sites/default/files/entry/0_hii9fpgx/landscape_carousel_hdpi.webp</t>
  </si>
  <si>
    <t>https://images.maxstream.tv/sites/default/files/entry/0_xgmdprq0/landscape_carousel_hdpi.webp</t>
  </si>
  <si>
    <t>shenzhentv</t>
  </si>
  <si>
    <t>Shenzhen TV</t>
  </si>
  <si>
    <t>https://images.maxstream.tv/sites/default/files/entry/0_uxjvyh90/landscape_carousel_hdpi.webp</t>
  </si>
  <si>
    <t>sindonews</t>
  </si>
  <si>
    <t>Sindo News</t>
  </si>
  <si>
    <t>https://images.maxstream.tv/sites/default/files/entry/0_nhoeiawb/landscape_carousel_hdpi.webp</t>
  </si>
  <si>
    <t>Sinpo TV</t>
  </si>
  <si>
    <t>https://images.maxstream.tv/sites/default/files/entry/0_pfklvvig/landscape_carousel_hdpi.webp</t>
  </si>
  <si>
    <t>spotv</t>
  </si>
  <si>
    <t>https://images.maxstream.tv/sites/default/files/entry/0_e9m9jzif/landscape_carousel_hdpi.webp</t>
  </si>
  <si>
    <t>spotv2</t>
  </si>
  <si>
    <t>https://images.maxstream.tv/sites/default/files/entry/0_mubcipck/landscape_carousel_hdpi.webp</t>
  </si>
  <si>
    <t>https://images.maxstream.tv/sites/default/files/entry/0_jhb1o6kj/landscape_carousel_hdpi.webp</t>
  </si>
  <si>
    <t>theindonesiachannel</t>
  </si>
  <si>
    <t>The Indonesia Channel</t>
  </si>
  <si>
    <t>https://images.maxstream.tv/sites/default/files/entry/0_cms3x58k/landscape_carousel_hdpi.webp</t>
  </si>
  <si>
    <t>https://images.maxstream.tv/sites/default/files/entry/0_wiy2wbmv/landscape_carousel_hdpi.webp</t>
  </si>
  <si>
    <t>https://images.maxstream.tv/sites/default/files/entry/0_57ujtr57/landscape_carousel_hdpi.webp</t>
  </si>
  <si>
    <t>TRANS 7</t>
  </si>
  <si>
    <t>https://images.maxstream.tv/sites/default/files/entry/0_a7dno7wk/landscape_carousel_hdpi.webp</t>
  </si>
  <si>
    <t>Trans TV</t>
  </si>
  <si>
    <t>https://images.maxstream.tv/sites/default/files/entry/0_uakgnhip/landscape_carousel_hdpi.webp</t>
  </si>
  <si>
    <t>TV5 MONDE</t>
  </si>
  <si>
    <t>https://images.maxstream.tv/sites/default/files/entry/0_6y33rxed/landscape_carousel_hdpi.webp</t>
  </si>
  <si>
    <t>TV9</t>
  </si>
  <si>
    <t>https://images.maxstream.tv/sites/default/files/entry/0_cbqtpojf/landscape_carousel_hdpi.webp</t>
  </si>
  <si>
    <t>tvbsnews</t>
  </si>
  <si>
    <t>https://images.maxstream.tv/sites/default/files/entry/0_kp6grg1f/landscape_carousel_hdpi.webp</t>
  </si>
  <si>
    <t>tvmu</t>
  </si>
  <si>
    <t>TV MU</t>
  </si>
  <si>
    <t>https://images.maxstream.tv/sites/default/files/entry/0_j93el3os/landscape_carousel_hdpi.webp</t>
  </si>
  <si>
    <t>tvmui</t>
  </si>
  <si>
    <t>TV MUI</t>
  </si>
  <si>
    <t>https://images.maxstream.tv/sites/default/files/entry/0_6r3crrac/landscape_carousel_hdpi.webp</t>
  </si>
  <si>
    <t>tvN</t>
  </si>
  <si>
    <t>https://images.maxstream.tv/sites/default/files/entry/0_r16b30de/landscape_carousel_hdpi.webp</t>
  </si>
  <si>
    <t>tvN Movies</t>
  </si>
  <si>
    <t>https://images.maxstream.tv/sites/default/files/entry/0_2ayrv6w3/landscape_carousel_hdpi.webp</t>
  </si>
  <si>
    <t>https://images.maxstream.tv/sites/default/files/entry/0_qy8d9ng1/landscape_carousel_hdpi.webp</t>
  </si>
  <si>
    <t>https://images.maxstream.tv/sites/default/files/entry/0_vu7lebet/landscape_carousel_hdpi.webp</t>
  </si>
  <si>
    <t>TVRI World</t>
  </si>
  <si>
    <t>https://images.maxstream.tv/sites/default/files/entry/0_iu9ah7cu/landscape_carousel_hdpi.webp</t>
  </si>
  <si>
    <t>U Channel</t>
  </si>
  <si>
    <t>https://images.maxstream.tv/sites/default/files/entry/0_7i9iue7v/landscape_carousel_hdpi.webp</t>
  </si>
  <si>
    <t>zeebioskop</t>
  </si>
  <si>
    <t>Zee Bioskop</t>
  </si>
  <si>
    <t>https://images.maxstream.tv/sites/default/files/entry/0_k6etp5l6/landscape_carousel_hdpi.webp</t>
  </si>
  <si>
    <t>zhejiangint</t>
  </si>
  <si>
    <t>Zhejiang Int</t>
  </si>
  <si>
    <t>https://images.maxstream.tv/sites/default/files/entry/0_r3bzcf53/landscape_carousel_hdpi.webp</t>
  </si>
  <si>
    <t>MAXReels.id@SD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</si>
</sst>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applyAlignment="1">
      <alignment vertical="top" wrapText="1"/>
    </xf>
    <xf numFmtId="0" fontId="2" fillId="0" borderId="0" xfId="1" applyAlignment="1">
      <alignment vertical="top" wrapText="1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/>
    </xf>
  </cellXfs>
  <cellStyles count="2">
    <cellStyle name="Hyperlink" xfId="1" builtinId="8"/>
    <cellStyle name="Normal" xfId="0" builtinId="0"/>
  </cellStyles>
  <dxfs count="22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66B578-F2D0-4882-B0E6-08B950E9CBFB}" name="M3U" displayName="M3U" ref="A1:K2" totalsRowShown="0" dataDxfId="21">
  <autoFilter ref="A1:K2" xr:uid="{8166B578-F2D0-4882-B0E6-08B950E9CBFB}"/>
  <tableColumns count="11">
    <tableColumn id="11" xr3:uid="{E4C5FF30-3713-4755-8E76-C01EFC3B4149}" name="ID" dataDxfId="20"/>
    <tableColumn id="2" xr3:uid="{EC774F93-95AD-4697-ADB3-7E4565747B30}" name="TVGID" dataDxfId="19" dataCellStyle="Hyperlink"/>
    <tableColumn id="1" xr3:uid="{E66331BF-77EB-4FFE-B656-86C4A2C26113}" name="CH" dataDxfId="18"/>
    <tableColumn id="10" xr3:uid="{DEACB662-5F9F-41EB-A0B6-5BE283C0174A}" name="Q" dataDxfId="17"/>
    <tableColumn id="3" xr3:uid="{A7DCDC6B-18C4-4C40-A8A2-728A2CCA6282}" name="NAME" dataDxfId="16">
      <calculatedColumnFormula>IFERROR(IFERROR(VLOOKUP(M3U[[#This Row],[ID]],CHANNEL[#All],2,0)&amp;IF(M3U[[#This Row],[Q]]&lt;&gt;"SD"," "&amp;M3U[[#This Row],[Q]],""),VLOOKUP(M3U[[#This Row],[ID]],CHANNEL_EXT[#All],2,0)&amp;IF(M3U[[#This Row],[Q]]&lt;&gt;"SD"," "&amp;M3U[[#This Row],[Q]],"")),"-")</calculatedColumnFormula>
    </tableColumn>
    <tableColumn id="4" xr3:uid="{3F4B220F-1487-44F5-89B1-471767E3CDAD}" name="LOGO" dataDxfId="15" dataCellStyle="Hyperlink">
      <calculatedColumnFormula>IFERROR(IFERROR(VLOOKUP(M3U[[#This Row],[ID]],CHANNEL[#All],4,0),VLOOKUP(M3U[[#This Row],[ID]],CHANNEL_EXT[#All],4,0)),"-")</calculatedColumnFormula>
    </tableColumn>
    <tableColumn id="5" xr3:uid="{908D51D9-1821-497D-8041-E45C499E7B08}" name="CATEGORY" dataDxfId="14">
      <calculatedColumnFormula>IFERROR(IFERROR(VLOOKUP(M3U[[#This Row],[ID]],CHANNEL[#All],3,0),VLOOKUP(M3U[[#This Row],[ID]],CHANNEL_EXT[#All],3,0)),"-")</calculatedColumnFormula>
    </tableColumn>
    <tableColumn id="6" xr3:uid="{169D5778-EBA7-44DA-A207-3E4C6565A1FA}" name="ADDRESS" dataDxfId="13"/>
    <tableColumn id="7" xr3:uid="{A3523BC5-793F-404C-A453-57CB2C991365}" name="PORT" dataDxfId="12"/>
    <tableColumn id="9" xr3:uid="{4D844866-7A4F-466B-953C-0774A1480252}" name="FLAG" dataDxfId="11"/>
    <tableColumn id="8" xr3:uid="{1EC078FC-E8A6-4805-8F05-4948134FF510}" name="ENABLED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51842-F4E7-4439-A374-9C30A86FAD5D}" name="EPG" displayName="EPG" ref="A1:B8" totalsRowShown="0">
  <autoFilter ref="A1:B8" xr:uid="{1C051842-F4E7-4439-A374-9C30A86FAD5D}"/>
  <tableColumns count="2">
    <tableColumn id="1" xr3:uid="{6696B1D1-F6E5-4E40-85EC-96129C7055A8}" name="EPG"/>
    <tableColumn id="2" xr3:uid="{A1F0D00B-63A0-41F1-B66F-2F8803C0DEDE}" name="ENABLED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18923-3B18-4797-8F66-210121993D8A}" name="CHANNEL" displayName="CHANNEL" ref="A1:D130" totalsRowShown="0" dataDxfId="9">
  <autoFilter ref="A1:D130" xr:uid="{00818923-3B18-4797-8F66-210121993D8A}"/>
  <sortState xmlns:xlrd2="http://schemas.microsoft.com/office/spreadsheetml/2017/richdata2" ref="A2:D122">
    <sortCondition ref="A2:A122"/>
  </sortState>
  <tableColumns count="4">
    <tableColumn id="1" xr3:uid="{02D13B29-DC41-4454-BBD8-7478EDF25A96}" name="ID" dataDxfId="8"/>
    <tableColumn id="2" xr3:uid="{089407D0-E5C4-49FC-B38A-C4932565795F}" name="NAME" dataDxfId="7"/>
    <tableColumn id="3" xr3:uid="{9771594F-8B22-4421-AEAA-9E1722F7D050}" name="CATEGORY" dataDxfId="6"/>
    <tableColumn id="4" xr3:uid="{4A0FE7F9-6F77-4C7F-904D-3C64ACFA7648}" name="LOGO" dataDxfId="5" dataCellStyle="Hyperlink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9DDEF3-98E0-4478-A6DB-18379A896709}" name="CHANNEL_EXT" displayName="CHANNEL_EXT" ref="A1:D173" totalsRowShown="0" dataDxfId="4">
  <autoFilter ref="A1:D173" xr:uid="{00818923-3B18-4797-8F66-210121993D8A}"/>
  <sortState xmlns:xlrd2="http://schemas.microsoft.com/office/spreadsheetml/2017/richdata2" ref="A2:D39">
    <sortCondition ref="B2:B39"/>
  </sortState>
  <tableColumns count="4">
    <tableColumn id="1" xr3:uid="{1C142560-F9E9-488A-8DAA-E182909078DF}" name="ID" dataDxfId="3"/>
    <tableColumn id="2" xr3:uid="{E82064EA-1D46-4A57-867D-0F6AA8071C03}" name="NAME" dataDxfId="2"/>
    <tableColumn id="3" xr3:uid="{B318B9FA-4ABD-4E13-BF4D-504FB6D5423A}" name="CATEGORY" dataDxfId="1"/>
    <tableColumn id="4" xr3:uid="{424CB4F5-7C13-47CC-97B9-AB0D8B5E8DE3}" name="LOG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AXReels.id@SD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s://ro-kesra.jatimprov.go.id/guides/visionplus.id.xml" TargetMode="External"/><Relationship Id="rId7" Type="http://schemas.openxmlformats.org/officeDocument/2006/relationships/hyperlink" Target="https://ro-kesra.jatimprov.go.id/guides/curated.xml" TargetMode="External"/><Relationship Id="rId2" Type="http://schemas.openxmlformats.org/officeDocument/2006/relationships/hyperlink" Target="https://ro-kesra.jatimprov.go.id/guides/indihometv.com.xml" TargetMode="External"/><Relationship Id="rId1" Type="http://schemas.openxmlformats.org/officeDocument/2006/relationships/hyperlink" Target="https://ro-kesra.jatimprov.go.id/guides/mncvision.id.xml" TargetMode="External"/><Relationship Id="rId6" Type="http://schemas.openxmlformats.org/officeDocument/2006/relationships/hyperlink" Target="https://ro-kesra.jatimprov.go.id/guides/vidio.com.xml" TargetMode="External"/><Relationship Id="rId5" Type="http://schemas.openxmlformats.org/officeDocument/2006/relationships/hyperlink" Target="https://ro-kesra.jatimprov.go.id/guides/cubmu.com.xml" TargetMode="External"/><Relationship Id="rId4" Type="http://schemas.openxmlformats.org/officeDocument/2006/relationships/hyperlink" Target="https://ro-kesra.jatimprov.go.id/guides/firstmedia.com.x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images.indihometv.com/logo_natgeowild_ver1.png" TargetMode="External"/><Relationship Id="rId21" Type="http://schemas.openxmlformats.org/officeDocument/2006/relationships/hyperlink" Target="https://images.indihometv.com/logo_lingua_big.png" TargetMode="External"/><Relationship Id="rId42" Type="http://schemas.openxmlformats.org/officeDocument/2006/relationships/hyperlink" Target="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" TargetMode="External"/><Relationship Id="rId63" Type="http://schemas.openxmlformats.org/officeDocument/2006/relationships/hyperlink" Target="https://images.indihometv.com/images/channels/imageCir_HBO-Familly-180x180_2025_11_05_11_14_46.jpg" TargetMode="External"/><Relationship Id="rId84" Type="http://schemas.openxmlformats.org/officeDocument/2006/relationships/hyperlink" Target="https://instagram.fsub8-2.fna.fbcdn.net/v/t51.2885-19/399279649_24052645141050889_3072003141743425959_n.jpg?stp=dst-jpg_s320x320_tt6&amp;efg=eyJ2ZW5jb2RlX3RhZyI6InByb2ZpbGVfcGljLmRqYW5nby4xMDgwLmMyIn0&amp;_nc_ht=instagram.fsub8-2.fna.fbcdn.net&amp;_nc_cat=101&amp;_nc_oc=Q6cZ2QGGjmM5dbpaurhicZ9hN6hfGY-aFXEoODngM0l63SxTVBxSID5PN-O5neoXmDgVlMo&amp;_nc_ohc=CGEIsfLTSCUQ7kNvwGbwOPh&amp;_nc_gid=HoJvIdKdwZKhqyQm3Ra-QQ&amp;edm=AOQ1c0wBAAAA&amp;ccb=7-5&amp;oh=00_AfmSDnXX9ADYJw-Wwri1IK0XIo4yrlCAqpKmHp5YFAXYTw&amp;oe=69487254&amp;_nc_sid=8b3546" TargetMode="External"/><Relationship Id="rId138" Type="http://schemas.openxmlformats.org/officeDocument/2006/relationships/hyperlink" Target="https://images.indihometv.com/images/channels/image_ch_rtv.png" TargetMode="External"/><Relationship Id="rId159" Type="http://schemas.openxmlformats.org/officeDocument/2006/relationships/hyperlink" Target="https://images.indihometv.com/images/channels/image_ch_tvnmovies.png" TargetMode="External"/><Relationship Id="rId170" Type="http://schemas.openxmlformats.org/officeDocument/2006/relationships/hyperlink" Target="https://images.indihometv.com/images/channels/image_ch_zhejiangtv.png" TargetMode="External"/><Relationship Id="rId107" Type="http://schemas.openxmlformats.org/officeDocument/2006/relationships/hyperlink" Target="https://images.indihometv.com/images/channels/image_ch_mta.png" TargetMode="External"/><Relationship Id="rId11" Type="http://schemas.openxmlformats.org/officeDocument/2006/relationships/hyperlink" Target="https://i.ibb.co/0GWjcWV/hbofamily.png" TargetMode="External"/><Relationship Id="rId32" Type="http://schemas.openxmlformats.org/officeDocument/2006/relationships/hyperlink" Target="https://images.indihometv.com/logo_paramount_ver1.png" TargetMode="External"/><Relationship Id="rId53" Type="http://schemas.openxmlformats.org/officeDocument/2006/relationships/hyperlink" Target="https://images.indihometv.com/logo_eatgo_big1.png" TargetMode="External"/><Relationship Id="rId74" Type="http://schemas.openxmlformats.org/officeDocument/2006/relationships/hyperlink" Target="https://images.indihometv.com/logo_idx_big.png" TargetMode="External"/><Relationship Id="rId128" Type="http://schemas.openxmlformats.org/officeDocument/2006/relationships/hyperlink" Target="https://images.indihometv.com/images/channels/image_ch_nusantaratv.png" TargetMode="External"/><Relationship Id="rId149" Type="http://schemas.openxmlformats.org/officeDocument/2006/relationships/hyperlink" Target="https://images.indihometv.com/images/channels/image_ch_studiouniversal.png" TargetMode="External"/><Relationship Id="rId5" Type="http://schemas.openxmlformats.org/officeDocument/2006/relationships/hyperlink" Target="https://www.indihometv.com/assets/images/channel/channel_temp.png" TargetMode="External"/><Relationship Id="rId95" Type="http://schemas.openxmlformats.org/officeDocument/2006/relationships/hyperlink" Target="https://images.indihometv.com/images/channels/imageCir_180x180_CLMAXSEats_2026_01_30_13_57_28.jpg" TargetMode="External"/><Relationship Id="rId160" Type="http://schemas.openxmlformats.org/officeDocument/2006/relationships/hyperlink" Target="https://images.indihometv.com/images/channels/image_ch_tvone.png" TargetMode="External"/><Relationship Id="rId22" Type="http://schemas.openxmlformats.org/officeDocument/2006/relationships/hyperlink" Target="https://www.indihometv.com/assets/images/channel/channel_temp.png" TargetMode="External"/><Relationship Id="rId43" Type="http://schemas.openxmlformats.org/officeDocument/2006/relationships/hyperlink" Target="https://www.lyngsat.com/logo/tv/vv/voli-tv-id.png" TargetMode="External"/><Relationship Id="rId64" Type="http://schemas.openxmlformats.org/officeDocument/2006/relationships/hyperlink" Target="https://images.indihometv.com/images/channels/imageCir_HBO-Hits-180x180_2025_11_05_11_23_20.jpg" TargetMode="External"/><Relationship Id="rId118" Type="http://schemas.openxmlformats.org/officeDocument/2006/relationships/hyperlink" Target="https://images.indihometv.com/images/channels/image_ch_nbatv.png" TargetMode="External"/><Relationship Id="rId139" Type="http://schemas.openxmlformats.org/officeDocument/2006/relationships/hyperlink" Target="https://images.indihometv.com/images/channels/imageCir_180x180-CL-RT_2025_10_24_15_49_57.jpg" TargetMode="External"/><Relationship Id="rId85" Type="http://schemas.openxmlformats.org/officeDocument/2006/relationships/hyperlink" Target="https://images.indihometv.com/images/channels/image_ch_kbsworld.png" TargetMode="External"/><Relationship Id="rId150" Type="http://schemas.openxmlformats.org/officeDocument/2006/relationships/hyperlink" Target="https://images.indihometv.com/images/channels/image_ch_thrill.png" TargetMode="External"/><Relationship Id="rId171" Type="http://schemas.openxmlformats.org/officeDocument/2006/relationships/printerSettings" Target="../printerSettings/printerSettings3.bin"/><Relationship Id="rId12" Type="http://schemas.openxmlformats.org/officeDocument/2006/relationships/hyperlink" Target="https://i.ibb.co/8mgc3qG/hbohits.png" TargetMode="External"/><Relationship Id="rId33" Type="http://schemas.openxmlformats.org/officeDocument/2006/relationships/hyperlink" Target="https://images.indihometv.com/logo_rri_big1.png" TargetMode="External"/><Relationship Id="rId108" Type="http://schemas.openxmlformats.org/officeDocument/2006/relationships/hyperlink" Target="https://images.indihometv.com/images/channels/image_ch_tvmu.png" TargetMode="External"/><Relationship Id="rId129" Type="http://schemas.openxmlformats.org/officeDocument/2006/relationships/hyperlink" Target="https://images.indihometv.com/images/channels/image_ch_moji.png" TargetMode="External"/><Relationship Id="rId54" Type="http://schemas.openxmlformats.org/officeDocument/2006/relationships/hyperlink" Target="https://images.indihometv.com/images/channels/image_ch_euronews.png" TargetMode="External"/><Relationship Id="rId70" Type="http://schemas.openxmlformats.org/officeDocument/2006/relationships/hyperlink" Target="https://images.indihometv.com/images/channels/image_ch_hitsnow.png" TargetMode="External"/><Relationship Id="rId75" Type="http://schemas.openxmlformats.org/officeDocument/2006/relationships/hyperlink" Target="https://images.indihometv.com/logo_ikonser_big.png" TargetMode="External"/><Relationship Id="rId91" Type="http://schemas.openxmlformats.org/officeDocument/2006/relationships/hyperlink" Target="https://images.indihometv.com/images/channels/image_ch_jtv.png" TargetMode="External"/><Relationship Id="rId96" Type="http://schemas.openxmlformats.org/officeDocument/2006/relationships/hyperlink" Target="https://images.indihometv.com/images/channels/imageCir_180x180_CLMAXStreak_2026_01_30_13_56_10.jpg" TargetMode="External"/><Relationship Id="rId140" Type="http://schemas.openxmlformats.org/officeDocument/2006/relationships/hyperlink" Target="https://images.indihometv.com/images/channels/image_ch_sctv.png" TargetMode="External"/><Relationship Id="rId145" Type="http://schemas.openxmlformats.org/officeDocument/2006/relationships/hyperlink" Target="https://images.indihometv.com/images/channels/imageCir_Sinpo-1800x1800_2025_11_06_13_04_13.jpg" TargetMode="External"/><Relationship Id="rId161" Type="http://schemas.openxmlformats.org/officeDocument/2006/relationships/hyperlink" Target="https://images.indihometv.com/images/channels/image_ch_tvri.png" TargetMode="External"/><Relationship Id="rId166" Type="http://schemas.openxmlformats.org/officeDocument/2006/relationships/hyperlink" Target="https://images.indihometv.com/logo_useesports2_ver1.png" TargetMode="External"/><Relationship Id="rId1" Type="http://schemas.openxmlformats.org/officeDocument/2006/relationships/hyperlink" Target="https://images.indihometv.com/logo_techstorm_ver1.png" TargetMode="External"/><Relationship Id="rId6" Type="http://schemas.openxmlformats.org/officeDocument/2006/relationships/hyperlink" Target="https://www.indihometv.com/assets/images/channel/channel_temp.png" TargetMode="External"/><Relationship Id="rId23" Type="http://schemas.openxmlformats.org/officeDocument/2006/relationships/hyperlink" Target="https://www.indihometv.com/assets/images/channel/channel_temp.png" TargetMode="External"/><Relationship Id="rId28" Type="http://schemas.openxmlformats.org/officeDocument/2006/relationships/hyperlink" Target="https://images.indihometv.com/logo_natgeo_ver1.png" TargetMode="External"/><Relationship Id="rId49" Type="http://schemas.openxmlformats.org/officeDocument/2006/relationships/hyperlink" Target="https://images.indihometv.com/images/channels/image_ch_dreamworks.png" TargetMode="External"/><Relationship Id="rId114" Type="http://schemas.openxmlformats.org/officeDocument/2006/relationships/hyperlink" Target="https://images.indihometv.com/logo_myfamily_ver2.png" TargetMode="External"/><Relationship Id="rId119" Type="http://schemas.openxmlformats.org/officeDocument/2006/relationships/hyperlink" Target="https://images.indihometv.com/images/channels/imageCir_MDTV-180x180-CL_2025_10_08_13_01_28.jpg" TargetMode="External"/><Relationship Id="rId44" Type="http://schemas.openxmlformats.org/officeDocument/2006/relationships/hyperlink" Target="https://images.indihometv.com/images/channels/image_ch_curiosity.png" TargetMode="External"/><Relationship Id="rId60" Type="http://schemas.openxmlformats.org/officeDocument/2006/relationships/hyperlink" Target="https://images.indihometv.com/images/channels/image_ch_galaxypremium.png" TargetMode="External"/><Relationship Id="rId65" Type="http://schemas.openxmlformats.org/officeDocument/2006/relationships/hyperlink" Target="https://images.indihometv.com/images/channels/imageCir_HBO-Signature-180x180_2025_11_05_12_57_49.jpg" TargetMode="External"/><Relationship Id="rId81" Type="http://schemas.openxmlformats.org/officeDocument/2006/relationships/hyperlink" Target="https://images.indihometv.com/logo_insert_big1.png" TargetMode="External"/><Relationship Id="rId86" Type="http://schemas.openxmlformats.org/officeDocument/2006/relationships/hyperlink" Target="https://images.indihometv.com/images/channels/image_ch_kompastv.png" TargetMode="External"/><Relationship Id="rId130" Type="http://schemas.openxmlformats.org/officeDocument/2006/relationships/hyperlink" Target="https://images.indihometv.com/logo_pandatv_big.png" TargetMode="External"/><Relationship Id="rId135" Type="http://schemas.openxmlformats.org/officeDocument/2006/relationships/hyperlink" Target="https://images.indihometv.com/images/channels/imageCir_RCTI-180x180_2025_11_06_13_09_06.jpg" TargetMode="External"/><Relationship Id="rId151" Type="http://schemas.openxmlformats.org/officeDocument/2006/relationships/hyperlink" Target="https://images.indihometv.com/images/channels/image_ch_tlc.png" TargetMode="External"/><Relationship Id="rId156" Type="http://schemas.openxmlformats.org/officeDocument/2006/relationships/hyperlink" Target="https://images.indihometv.com/images/channels/image_ch_tv9.png" TargetMode="External"/><Relationship Id="rId172" Type="http://schemas.openxmlformats.org/officeDocument/2006/relationships/table" Target="../tables/table4.xml"/><Relationship Id="rId13" Type="http://schemas.openxmlformats.org/officeDocument/2006/relationships/hyperlink" Target="https://i.ibb.co/4TFkw0B/hbosignature.png" TargetMode="External"/><Relationship Id="rId18" Type="http://schemas.openxmlformats.org/officeDocument/2006/relationships/hyperlink" Target="https://instagram.fsub8-2.fna.fbcdn.net/v/t51.2885-19/399279649_24052645141050889_3072003141743425959_n.jpg?stp=dst-jpg_s320x320_tt6&amp;efg=eyJ2ZW5jb2RlX3RhZyI6InByb2ZpbGVfcGljLmRqYW5nby4xMDgwLmMyIn0&amp;_nc_ht=instagram.fsub8-2.fna.fbcdn.net&amp;_nc_cat=101&amp;_nc_oc=Q6cZ2QGGjmM5dbpaurhicZ9hN6hfGY-aFXEoODngM0l63SxTVBxSID5PN-O5neoXmDgVlMo&amp;_nc_ohc=CGEIsfLTSCUQ7kNvwGbwOPh&amp;_nc_gid=HoJvIdKdwZKhqyQm3Ra-QQ&amp;edm=AOQ1c0wBAAAA&amp;ccb=7-5&amp;oh=00_AfmSDnXX9ADYJw-Wwri1IK0XIo4yrlCAqpKmHp5YFAXYTw&amp;oe=69487254&amp;_nc_sid=8b3546" TargetMode="External"/><Relationship Id="rId39" Type="http://schemas.openxmlformats.org/officeDocument/2006/relationships/hyperlink" Target="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" TargetMode="External"/><Relationship Id="rId109" Type="http://schemas.openxmlformats.org/officeDocument/2006/relationships/hyperlink" Target="https://images.indihometv.com/images/channels/image_ch_tvmui.png" TargetMode="External"/><Relationship Id="rId34" Type="http://schemas.openxmlformats.org/officeDocument/2006/relationships/hyperlink" Target="https://images.indihometv.com/assets/88_SEATODAY_2025_03_17_15_10_12.png" TargetMode="External"/><Relationship Id="rId50" Type="http://schemas.openxmlformats.org/officeDocument/2006/relationships/hyperlink" Target="https://images.indihometv.com/images/channels/image_ch_duniaanak.png" TargetMode="External"/><Relationship Id="rId55" Type="http://schemas.openxmlformats.org/officeDocument/2006/relationships/hyperlink" Target="https://images.indihometv.com/images/channels/image_ch_fashiontv.png" TargetMode="External"/><Relationship Id="rId76" Type="http://schemas.openxmlformats.org/officeDocument/2006/relationships/hyperlink" Target="https://images.indihometv.com/images/channels/image_ch_imc.png" TargetMode="External"/><Relationship Id="rId97" Type="http://schemas.openxmlformats.org/officeDocument/2006/relationships/hyperlink" Target="https://images.indihometv.com/images/channels/imageCir_180_x_180__2026_02_12_15_17_01.png" TargetMode="External"/><Relationship Id="rId104" Type="http://schemas.openxmlformats.org/officeDocument/2006/relationships/hyperlink" Target="https://images.indihometv.com/images/channels/image_ch_moonbug%20kids.png" TargetMode="External"/><Relationship Id="rId120" Type="http://schemas.openxmlformats.org/officeDocument/2006/relationships/hyperlink" Target="https://images.indihometv.com/images/channels/image_ch_chinesenewsasia.png" TargetMode="External"/><Relationship Id="rId125" Type="http://schemas.openxmlformats.org/officeDocument/2006/relationships/hyperlink" Target="https://images.indihometv.com/logo_nhkworldpremium_big.png" TargetMode="External"/><Relationship Id="rId141" Type="http://schemas.openxmlformats.org/officeDocument/2006/relationships/hyperlink" Target="https://images.indihometv.com/assets/88_SEATODAY_2025_03_17_15_10_12.png" TargetMode="External"/><Relationship Id="rId146" Type="http://schemas.openxmlformats.org/officeDocument/2006/relationships/hyperlink" Target="https://images.indihometv.com/images/channels/image_ch_sony_one.png" TargetMode="External"/><Relationship Id="rId167" Type="http://schemas.openxmlformats.org/officeDocument/2006/relationships/hyperlink" Target="https://images.indihometv.com/images/channels/image_ch_warnertv.png" TargetMode="External"/><Relationship Id="rId7" Type="http://schemas.openxmlformats.org/officeDocument/2006/relationships/hyperlink" Target="https://www.indihometv.com/assets/images/channel/channel_temp.png" TargetMode="External"/><Relationship Id="rId71" Type="http://schemas.openxmlformats.org/officeDocument/2006/relationships/hyperlink" Target="https://images.indihometv.com/images/channels/image_ch_horee!.png" TargetMode="External"/><Relationship Id="rId92" Type="http://schemas.openxmlformats.org/officeDocument/2006/relationships/hyperlink" Target="https://images.indihometv.com/images/channels/image_ch_kix.png" TargetMode="External"/><Relationship Id="rId162" Type="http://schemas.openxmlformats.org/officeDocument/2006/relationships/hyperlink" Target="https://images.indihometv.com/images/channels/imageCir_180x180-CL-TVRI-World_2025_11_03_11_11_10.jpg" TargetMode="External"/><Relationship Id="rId2" Type="http://schemas.openxmlformats.org/officeDocument/2006/relationships/hyperlink" Target="https://thumbor.prod.vidiocdn.com/5RyqXQzhOVE-gf2Y_IG1e5heJV8=/230x230/filters:quality(70)/vidio-web-prod-livestreaming/uploads/livestreaming/square_image/18189/8180b2.png" TargetMode="External"/><Relationship Id="rId29" Type="http://schemas.openxmlformats.org/officeDocument/2006/relationships/hyperlink" Target="https://images.indihometv.com/logo_natgeowild_ver1.png" TargetMode="External"/><Relationship Id="rId24" Type="http://schemas.openxmlformats.org/officeDocument/2006/relationships/hyperlink" Target="https://i.ibb.co/0mLXF0f/useemozaik.png" TargetMode="External"/><Relationship Id="rId40" Type="http://schemas.openxmlformats.org/officeDocument/2006/relationships/hyperlink" Target="https://images.indihometv.com/logo_eatgo_big1.png" TargetMode="External"/><Relationship Id="rId45" Type="http://schemas.openxmlformats.org/officeDocument/2006/relationships/hyperlink" Target="https://images.indihometv.com/images/channels/image_ch_daaitv.png" TargetMode="External"/><Relationship Id="rId66" Type="http://schemas.openxmlformats.org/officeDocument/2006/relationships/hyperlink" Target="https://images.indihometv.com/images/channels/image_ch_hgtv.png" TargetMode="External"/><Relationship Id="rId87" Type="http://schemas.openxmlformats.org/officeDocument/2006/relationships/hyperlink" Target="https://images.indihometv.com/images/channels/image_ch_kplus.png" TargetMode="External"/><Relationship Id="rId110" Type="http://schemas.openxmlformats.org/officeDocument/2006/relationships/hyperlink" Target="https://images.indihometv.com/images/channels/image_ch_musikindonesia.png" TargetMode="External"/><Relationship Id="rId115" Type="http://schemas.openxmlformats.org/officeDocument/2006/relationships/hyperlink" Target="https://images.indihometv.com/images/channels/image_ch_mykidz.png" TargetMode="External"/><Relationship Id="rId131" Type="http://schemas.openxmlformats.org/officeDocument/2006/relationships/hyperlink" Target="https://images.indihometv.com/logo_paramount_ver1.png" TargetMode="External"/><Relationship Id="rId136" Type="http://schemas.openxmlformats.org/officeDocument/2006/relationships/hyperlink" Target="https://images.indihometv.com/images/channels/image_ch_rodjatv.png" TargetMode="External"/><Relationship Id="rId157" Type="http://schemas.openxmlformats.org/officeDocument/2006/relationships/hyperlink" Target="https://images.indihometv.com/images/channels/image_ch_tvbsnews.png" TargetMode="External"/><Relationship Id="rId61" Type="http://schemas.openxmlformats.org/officeDocument/2006/relationships/hyperlink" Target="https://images.indihometv.com/images/channels/imageCir_GTV-180x180_2025_11_06_13_07_56.jpg" TargetMode="External"/><Relationship Id="rId82" Type="http://schemas.openxmlformats.org/officeDocument/2006/relationships/hyperlink" Target="https://images.indihometv.com/images/channels/image_ch_jaktv.png" TargetMode="External"/><Relationship Id="rId152" Type="http://schemas.openxmlformats.org/officeDocument/2006/relationships/hyperlink" Target="https://images.indihometv.com/images/channels/image_ch_trans7.png" TargetMode="External"/><Relationship Id="rId19" Type="http://schemas.openxmlformats.org/officeDocument/2006/relationships/hyperlink" Target="https://images.indihometv.com/logo_kungfutv_big.png" TargetMode="External"/><Relationship Id="rId14" Type="http://schemas.openxmlformats.org/officeDocument/2006/relationships/hyperlink" Target="https://images.indihometv.com/logo_idx_big.png" TargetMode="External"/><Relationship Id="rId30" Type="http://schemas.openxmlformats.org/officeDocument/2006/relationships/hyperlink" Target="https://images.indihometv.com/logo_nhkworldpremium_big.png" TargetMode="External"/><Relationship Id="rId35" Type="http://schemas.openxmlformats.org/officeDocument/2006/relationships/hyperlink" Target="https://images.indihometv.com/logo_seru_big.png" TargetMode="External"/><Relationship Id="rId56" Type="http://schemas.openxmlformats.org/officeDocument/2006/relationships/hyperlink" Target="https://images.indihometv.com/images/channels/image_ch_fightsport.png" TargetMode="External"/><Relationship Id="rId77" Type="http://schemas.openxmlformats.org/officeDocument/2006/relationships/hyperlink" Target="https://images.indihometv.com/images/channels/imageCir_180x180_CLMAXKids_2026_01_31_00_41_18.jpg" TargetMode="External"/><Relationship Id="rId100" Type="http://schemas.openxmlformats.org/officeDocument/2006/relationships/hyperlink" Target="https://images.indihometv.com/images/channels/image_ch_sindonews.png" TargetMode="External"/><Relationship Id="rId105" Type="http://schemas.openxmlformats.org/officeDocument/2006/relationships/hyperlink" Target="https://images.indihometv.com/images/channels/image_ch_mqtv.png" TargetMode="External"/><Relationship Id="rId126" Type="http://schemas.openxmlformats.org/officeDocument/2006/relationships/hyperlink" Target="https://images.indihometv.com/images/channels/image_ch_nick.png" TargetMode="External"/><Relationship Id="rId147" Type="http://schemas.openxmlformats.org/officeDocument/2006/relationships/hyperlink" Target="https://images.indihometv.com/images/channels/imageCir_DMITV-180x180_2025_11_06_11_00_00.jpg" TargetMode="External"/><Relationship Id="rId168" Type="http://schemas.openxmlformats.org/officeDocument/2006/relationships/hyperlink" Target="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" TargetMode="External"/><Relationship Id="rId8" Type="http://schemas.openxmlformats.org/officeDocument/2006/relationships/hyperlink" Target="https://i.ibb.co/WfRpvsJ/cinemax.png" TargetMode="External"/><Relationship Id="rId51" Type="http://schemas.openxmlformats.org/officeDocument/2006/relationships/hyperlink" Target="https://images.indihometv.com/images/channels/image_ch_dunialain.png" TargetMode="External"/><Relationship Id="rId72" Type="http://schemas.openxmlformats.org/officeDocument/2006/relationships/hyperlink" Target="https://images.indihometv.com/images/channels/image_ch_horizonsport.png" TargetMode="External"/><Relationship Id="rId93" Type="http://schemas.openxmlformats.org/officeDocument/2006/relationships/hyperlink" Target="https://images.indihometv.com/logo_lingua_big.png" TargetMode="External"/><Relationship Id="rId98" Type="http://schemas.openxmlformats.org/officeDocument/2006/relationships/hyperlink" Target="https://images.indihometv.com/images/channels/image_ch_mentaritv.png" TargetMode="External"/><Relationship Id="rId121" Type="http://schemas.openxmlformats.org/officeDocument/2006/relationships/hyperlink" Target="https://images.indihometv.com/images/channels/image_ch_newtvcompre.png" TargetMode="External"/><Relationship Id="rId142" Type="http://schemas.openxmlformats.org/officeDocument/2006/relationships/hyperlink" Target="https://images.indihometv.com/logo_seru_big.png" TargetMode="External"/><Relationship Id="rId163" Type="http://schemas.openxmlformats.org/officeDocument/2006/relationships/hyperlink" Target="https://images.indihometv.com/images/channels/image_ch_uchannel.png" TargetMode="External"/><Relationship Id="rId3" Type="http://schemas.openxmlformats.org/officeDocument/2006/relationships/hyperlink" Target="https://thumbor.prod.vidiocdn.com/iASUDB26jxl_lTZyJTM2mmr3fQY=/230x230/filters:quality(70)/vidio-web-prod-livestreaming/uploads/livestreaming/square_image/18190/541269.png" TargetMode="External"/><Relationship Id="rId25" Type="http://schemas.openxmlformats.org/officeDocument/2006/relationships/hyperlink" Target="https://images.indihometv.com/logo_mycinema_ver1.png" TargetMode="External"/><Relationship Id="rId46" Type="http://schemas.openxmlformats.org/officeDocument/2006/relationships/hyperlink" Target="https://images.indihometv.com/images/channels/image_ch_davinci.png" TargetMode="External"/><Relationship Id="rId67" Type="http://schemas.openxmlformats.org/officeDocument/2006/relationships/hyperlink" Target="https://images.indihometv.com/images/channels/image_ch_history.png" TargetMode="External"/><Relationship Id="rId116" Type="http://schemas.openxmlformats.org/officeDocument/2006/relationships/hyperlink" Target="https://images.indihometv.com/logo_natgeo_ver1.png" TargetMode="External"/><Relationship Id="rId137" Type="http://schemas.openxmlformats.org/officeDocument/2006/relationships/hyperlink" Target="https://images.indihometv.com/logo_rri_big1.png" TargetMode="External"/><Relationship Id="rId158" Type="http://schemas.openxmlformats.org/officeDocument/2006/relationships/hyperlink" Target="https://images.indihometv.com/images/channels/image_ch_tvn.png" TargetMode="External"/><Relationship Id="rId20" Type="http://schemas.openxmlformats.org/officeDocument/2006/relationships/hyperlink" Target="https://i.ibb.co/37kTm20/lejelhome.png" TargetMode="External"/><Relationship Id="rId41" Type="http://schemas.openxmlformats.org/officeDocument/2006/relationships/hyperlink" Target="https://images.indihometv.com/logo_trtworld_big.png" TargetMode="External"/><Relationship Id="rId62" Type="http://schemas.openxmlformats.org/officeDocument/2006/relationships/hyperlink" Target="https://images.indihometv.com/images/channels/imageCir_HBO-180x180_2025_11_05_11_21_29.jpg" TargetMode="External"/><Relationship Id="rId83" Type="http://schemas.openxmlformats.org/officeDocument/2006/relationships/hyperlink" Target="https://images.indihometv.com/images/channels/image_ch_jawapos.png" TargetMode="External"/><Relationship Id="rId88" Type="http://schemas.openxmlformats.org/officeDocument/2006/relationships/hyperlink" Target="https://images.indihometv.com/logo_kungfutv_big.png" TargetMode="External"/><Relationship Id="rId111" Type="http://schemas.openxmlformats.org/officeDocument/2006/relationships/hyperlink" Target="https://images.indihometv.com/logo_mycinema_ver1.png" TargetMode="External"/><Relationship Id="rId132" Type="http://schemas.openxmlformats.org/officeDocument/2006/relationships/hyperlink" Target="https://images.indihometv.com/images/channels/image_ch_phoenixch.png" TargetMode="External"/><Relationship Id="rId153" Type="http://schemas.openxmlformats.org/officeDocument/2006/relationships/hyperlink" Target="https://images.indihometv.com/images/channels/image_ch_transtv.png" TargetMode="External"/><Relationship Id="rId15" Type="http://schemas.openxmlformats.org/officeDocument/2006/relationships/hyperlink" Target="https://images.indihometv.com/logo_ikonser_big.png" TargetMode="External"/><Relationship Id="rId36" Type="http://schemas.openxmlformats.org/officeDocument/2006/relationships/hyperlink" Target="https://images.indihometv.com/logo_sgem_big.png" TargetMode="External"/><Relationship Id="rId57" Type="http://schemas.openxmlformats.org/officeDocument/2006/relationships/hyperlink" Target="https://images.indihometv.com/images/channels/image_ch_flik.png" TargetMode="External"/><Relationship Id="rId106" Type="http://schemas.openxmlformats.org/officeDocument/2006/relationships/hyperlink" Target="https://i.ibb.co/0mLXF0f/useemozaik.png" TargetMode="External"/><Relationship Id="rId127" Type="http://schemas.openxmlformats.org/officeDocument/2006/relationships/hyperlink" Target="https://images.indihometv.com/images/channels/image_ch_nickjr.png" TargetMode="External"/><Relationship Id="rId10" Type="http://schemas.openxmlformats.org/officeDocument/2006/relationships/hyperlink" Target="https://i.ibb.co/L9rY2tN/hbo.png" TargetMode="External"/><Relationship Id="rId31" Type="http://schemas.openxmlformats.org/officeDocument/2006/relationships/hyperlink" Target="https://images.indihometv.com/logo_pandatv_big.png" TargetMode="External"/><Relationship Id="rId52" Type="http://schemas.openxmlformats.org/officeDocument/2006/relationships/hyperlink" Target="https://images.indihometv.com/images/channels/image_ch_dwtv.png" TargetMode="External"/><Relationship Id="rId73" Type="http://schemas.openxmlformats.org/officeDocument/2006/relationships/hyperlink" Target="https://images.indihometv.com/images/channels/imageCir_BERITA_SATU_(Color)_2025_10_24_11_52_17.jpg" TargetMode="External"/><Relationship Id="rId78" Type="http://schemas.openxmlformats.org/officeDocument/2006/relationships/hyperlink" Target="https://images.indihometv.com/logo_indonesiana_ver1.png" TargetMode="External"/><Relationship Id="rId94" Type="http://schemas.openxmlformats.org/officeDocument/2006/relationships/hyperlink" Target="https://images.indihometv.com/images/channels/image_ch_lovenature.png" TargetMode="External"/><Relationship Id="rId99" Type="http://schemas.openxmlformats.org/officeDocument/2006/relationships/hyperlink" Target="https://images.indihometv.com/images/channels/image_ch_metrotv.png" TargetMode="External"/><Relationship Id="rId101" Type="http://schemas.openxmlformats.org/officeDocument/2006/relationships/hyperlink" Target="https://images.indihometv.com/images/channels/imageCir_MNC-180x180_2025_11_06_13_06_02.jpg" TargetMode="External"/><Relationship Id="rId122" Type="http://schemas.openxmlformats.org/officeDocument/2006/relationships/hyperlink" Target="https://images.indihometv.com/images/channels/image_ch_newtvfinance.png" TargetMode="External"/><Relationship Id="rId143" Type="http://schemas.openxmlformats.org/officeDocument/2006/relationships/hyperlink" Target="https://images.indihometv.com/logo_sgem_big.png" TargetMode="External"/><Relationship Id="rId148" Type="http://schemas.openxmlformats.org/officeDocument/2006/relationships/hyperlink" Target="https://images.indihometv.com/logo_techstorm_ver1.png" TargetMode="External"/><Relationship Id="rId164" Type="http://schemas.openxmlformats.org/officeDocument/2006/relationships/hyperlink" Target="https://images.indihometv.com/images/channels/imageCir_180x180_CLMAXSReels_2026_01_31_00_37_47.jpg" TargetMode="External"/><Relationship Id="rId169" Type="http://schemas.openxmlformats.org/officeDocument/2006/relationships/hyperlink" Target="https://images.indihometv.com/images/channels/image_ch_zeebioskop.png" TargetMode="External"/><Relationship Id="rId4" Type="http://schemas.openxmlformats.org/officeDocument/2006/relationships/hyperlink" Target="https://www.indihometv.com/assets/images/channel/channel_temp.png" TargetMode="External"/><Relationship Id="rId9" Type="http://schemas.openxmlformats.org/officeDocument/2006/relationships/hyperlink" Target="https://images.indihometv.com/logo_eatgo_big1.png" TargetMode="External"/><Relationship Id="rId26" Type="http://schemas.openxmlformats.org/officeDocument/2006/relationships/hyperlink" Target="https://images.indihometv.com/logo_new-mycinemaasia_big.png" TargetMode="External"/><Relationship Id="rId47" Type="http://schemas.openxmlformats.org/officeDocument/2006/relationships/hyperlink" Target="https://images.indihometv.com/images/channels/image_ch_discovery.png" TargetMode="External"/><Relationship Id="rId68" Type="http://schemas.openxmlformats.org/officeDocument/2006/relationships/hyperlink" Target="https://images.indihometv.com/images/channels/image_ch_hits.png" TargetMode="External"/><Relationship Id="rId89" Type="http://schemas.openxmlformats.org/officeDocument/2006/relationships/hyperlink" Target="https://i.ibb.co/37kTm20/lejelhome.png" TargetMode="External"/><Relationship Id="rId112" Type="http://schemas.openxmlformats.org/officeDocument/2006/relationships/hyperlink" Target="https://images.indihometv.com/images/channels/image_ch_mtv.png" TargetMode="External"/><Relationship Id="rId133" Type="http://schemas.openxmlformats.org/officeDocument/2006/relationships/hyperlink" Target="https://images.indihometv.com/images/channels/image_ch_phoenixinfonews.png" TargetMode="External"/><Relationship Id="rId154" Type="http://schemas.openxmlformats.org/officeDocument/2006/relationships/hyperlink" Target="https://images.indihometv.com/logo_trtworld_big.png" TargetMode="External"/><Relationship Id="rId16" Type="http://schemas.openxmlformats.org/officeDocument/2006/relationships/hyperlink" Target="https://images.indihometv.com/logo_indonesiana_ver1.png" TargetMode="External"/><Relationship Id="rId37" Type="http://schemas.openxmlformats.org/officeDocument/2006/relationships/hyperlink" Target="https://images.indihometv.com/logo_trtworld_big.png" TargetMode="External"/><Relationship Id="rId58" Type="http://schemas.openxmlformats.org/officeDocument/2006/relationships/hyperlink" Target="https://images.indihometv.com/images/channels/image_ch_france24.png" TargetMode="External"/><Relationship Id="rId79" Type="http://schemas.openxmlformats.org/officeDocument/2006/relationships/hyperlink" Target="https://images.indihometv.com/images/channels/image_ch_indosiar.png" TargetMode="External"/><Relationship Id="rId102" Type="http://schemas.openxmlformats.org/officeDocument/2006/relationships/hyperlink" Target="https://www.indihometv.com/assets/images/channel/channel_temp.png" TargetMode="External"/><Relationship Id="rId123" Type="http://schemas.openxmlformats.org/officeDocument/2006/relationships/hyperlink" Target="https://images.indihometv.com/images/channels/image_ch_newtvvariety.png" TargetMode="External"/><Relationship Id="rId144" Type="http://schemas.openxmlformats.org/officeDocument/2006/relationships/hyperlink" Target="https://images.indihometv.com/images/channels/image_ch_shenzentv.png" TargetMode="External"/><Relationship Id="rId90" Type="http://schemas.openxmlformats.org/officeDocument/2006/relationships/hyperlink" Target="https://images.indihometv.com/images/channels/image_ch_lifetime.png" TargetMode="External"/><Relationship Id="rId165" Type="http://schemas.openxmlformats.org/officeDocument/2006/relationships/hyperlink" Target="https://images.indihometv.com/images/channels/imageCir_180x180_CLMAXSports_2026_01_31_00_39_38.jpg" TargetMode="External"/><Relationship Id="rId27" Type="http://schemas.openxmlformats.org/officeDocument/2006/relationships/hyperlink" Target="https://images.indihometv.com/logo_myfamily_ver2.png" TargetMode="External"/><Relationship Id="rId48" Type="http://schemas.openxmlformats.org/officeDocument/2006/relationships/hyperlink" Target="https://images.indihometv.com/images/channels/image_ch_discoveryasia.png" TargetMode="External"/><Relationship Id="rId69" Type="http://schemas.openxmlformats.org/officeDocument/2006/relationships/hyperlink" Target="https://images.indihometv.com/images/channels/image_ch_hitsmovies.png" TargetMode="External"/><Relationship Id="rId113" Type="http://schemas.openxmlformats.org/officeDocument/2006/relationships/hyperlink" Target="https://images.indihometv.com/logo_new-mycinemaasia_big.png" TargetMode="External"/><Relationship Id="rId134" Type="http://schemas.openxmlformats.org/officeDocument/2006/relationships/hyperlink" Target="https://images.indihometv.com/images/channels/image_ch_prambors.png" TargetMode="External"/><Relationship Id="rId80" Type="http://schemas.openxmlformats.org/officeDocument/2006/relationships/hyperlink" Target="https://images.indihometv.com/images/channels/image_ch_inews.png" TargetMode="External"/><Relationship Id="rId155" Type="http://schemas.openxmlformats.org/officeDocument/2006/relationships/hyperlink" Target="https://images.indihometv.com/images/channels/image_ch_tv5monde.png" TargetMode="External"/><Relationship Id="rId17" Type="http://schemas.openxmlformats.org/officeDocument/2006/relationships/hyperlink" Target="https://images.indihometv.com/logo_insert_big1.png" TargetMode="External"/><Relationship Id="rId38" Type="http://schemas.openxmlformats.org/officeDocument/2006/relationships/hyperlink" Target="https://images.indihometv.com/logo_useesports2_ver1.png" TargetMode="External"/><Relationship Id="rId59" Type="http://schemas.openxmlformats.org/officeDocument/2006/relationships/hyperlink" Target="https://images.indihometv.com/images/channels/image_ch_galaxy.png" TargetMode="External"/><Relationship Id="rId103" Type="http://schemas.openxmlformats.org/officeDocument/2006/relationships/hyperlink" Target="https://www.indihometv.com/assets/images/channel/channel_temp.png" TargetMode="External"/><Relationship Id="rId124" Type="http://schemas.openxmlformats.org/officeDocument/2006/relationships/hyperlink" Target="https://images.indihometv.com/images/channels/image_ch_nhkworldjapan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BACF-5BA9-497F-A8E5-BA13BAA682B4}">
  <sheetPr codeName="Sheet1"/>
  <dimension ref="A1:A2"/>
  <sheetViews>
    <sheetView tabSelected="1" workbookViewId="0"/>
  </sheetViews>
  <sheetFormatPr defaultRowHeight="14.4" x14ac:dyDescent="0.55000000000000004"/>
  <sheetData>
    <row r="1" spans="1:1" x14ac:dyDescent="0.55000000000000004">
      <c r="A1" s="1" t="s">
        <v>7</v>
      </c>
    </row>
    <row r="2" spans="1:1" x14ac:dyDescent="0.55000000000000004">
      <c r="A2" t="s">
        <v>533</v>
      </c>
    </row>
  </sheetData>
  <pageMargins left="0.7" right="0.7" top="0.75" bottom="0.75" header="0.3" footer="0.3"/>
  <pageSetup paperSize="1000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095C-2E9D-4955-B445-6E1D5A34A667}">
  <sheetPr codeName="Sheet2"/>
  <dimension ref="A1:K2"/>
  <sheetViews>
    <sheetView workbookViewId="0">
      <selection activeCell="A2" sqref="A2"/>
    </sheetView>
  </sheetViews>
  <sheetFormatPr defaultRowHeight="14.4" x14ac:dyDescent="0.55000000000000004"/>
  <cols>
    <col min="1" max="1" width="16" bestFit="1" customWidth="1"/>
    <col min="2" max="2" width="26.89453125" bestFit="1" customWidth="1"/>
    <col min="3" max="3" width="5.5234375" bestFit="1" customWidth="1"/>
    <col min="4" max="4" width="8.5234375" bestFit="1" customWidth="1"/>
    <col min="5" max="5" width="25" bestFit="1" customWidth="1"/>
    <col min="6" max="6" width="100.7890625" customWidth="1"/>
    <col min="7" max="7" width="12.68359375" bestFit="1" customWidth="1"/>
    <col min="8" max="8" width="11" bestFit="1" customWidth="1"/>
    <col min="9" max="9" width="7.7890625" bestFit="1" customWidth="1"/>
    <col min="10" max="10" width="7.41796875" bestFit="1" customWidth="1"/>
    <col min="11" max="11" width="11" bestFit="1" customWidth="1"/>
    <col min="12" max="12" width="7.41796875" bestFit="1" customWidth="1"/>
    <col min="13" max="16" width="11" bestFit="1" customWidth="1"/>
  </cols>
  <sheetData>
    <row r="1" spans="1:11" x14ac:dyDescent="0.55000000000000004">
      <c r="A1" t="s">
        <v>0</v>
      </c>
      <c r="B1" t="s">
        <v>269</v>
      </c>
      <c r="C1" t="s">
        <v>1</v>
      </c>
      <c r="D1" t="s">
        <v>268</v>
      </c>
      <c r="E1" t="s">
        <v>9</v>
      </c>
      <c r="F1" t="s">
        <v>2</v>
      </c>
      <c r="G1" t="s">
        <v>3</v>
      </c>
      <c r="H1" t="s">
        <v>4</v>
      </c>
      <c r="I1" t="s">
        <v>5</v>
      </c>
      <c r="J1" t="s">
        <v>278</v>
      </c>
      <c r="K1" t="s">
        <v>6</v>
      </c>
    </row>
    <row r="2" spans="1:11" x14ac:dyDescent="0.55000000000000004">
      <c r="A2" s="3" t="s">
        <v>670</v>
      </c>
      <c r="B2" s="4" t="s">
        <v>776</v>
      </c>
      <c r="C2" s="5">
        <v>88</v>
      </c>
      <c r="D2" s="3" t="s">
        <v>267</v>
      </c>
      <c r="E2" s="3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MAXReels HD</v>
      </c>
      <c r="F2" s="4" t="str">
        <f>IFERROR(IFERROR(VLOOKUP(M3U[[#This Row],[ID]],CHANNEL[#All],4,0),VLOOKUP(M3U[[#This Row],[ID]],CHANNEL_EXT[#All],4,0)),"-")</f>
        <v>https://images.maxstream.tv/sites/default/files/entry/0_psqdb637/landscape_carousel_hdpi.webp</v>
      </c>
      <c r="G2" s="3" t="str">
        <f>IFERROR(IFERROR(VLOOKUP(M3U[[#This Row],[ID]],CHANNEL[#All],3,0),VLOOKUP(M3U[[#This Row],[ID]],CHANNEL_EXT[#All],3,0)),"-")</f>
        <v>Inhouse</v>
      </c>
      <c r="H2" s="3" t="s">
        <v>28</v>
      </c>
      <c r="I2" s="3">
        <v>9486</v>
      </c>
      <c r="J2" s="3"/>
      <c r="K2" s="3" t="b">
        <v>1</v>
      </c>
    </row>
  </sheetData>
  <hyperlinks>
    <hyperlink ref="B2" r:id="rId1" xr:uid="{798742E6-D02C-4961-9109-41A2938BDA12}"/>
  </hyperlinks>
  <pageMargins left="0.7" right="0.7" top="0.75" bottom="0.75" header="0.3" footer="0.3"/>
  <pageSetup paperSize="10000" orientation="portrait" horizontalDpi="0" verticalDpi="0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5DAA-18F0-4370-8733-798FB5AD8826}">
  <sheetPr codeName="Sheet3"/>
  <dimension ref="A1:B8"/>
  <sheetViews>
    <sheetView workbookViewId="0"/>
  </sheetViews>
  <sheetFormatPr defaultRowHeight="14.4" x14ac:dyDescent="0.55000000000000004"/>
  <cols>
    <col min="1" max="1" width="51.89453125" bestFit="1" customWidth="1"/>
    <col min="2" max="2" width="10.5234375" customWidth="1"/>
  </cols>
  <sheetData>
    <row r="1" spans="1:2" x14ac:dyDescent="0.55000000000000004">
      <c r="A1" t="s">
        <v>31</v>
      </c>
      <c r="B1" t="s">
        <v>6</v>
      </c>
    </row>
    <row r="2" spans="1:2" x14ac:dyDescent="0.55000000000000004">
      <c r="A2" s="2" t="s">
        <v>297</v>
      </c>
      <c r="B2" t="b">
        <v>1</v>
      </c>
    </row>
    <row r="3" spans="1:2" x14ac:dyDescent="0.55000000000000004">
      <c r="A3" s="2" t="s">
        <v>298</v>
      </c>
      <c r="B3" t="b">
        <v>1</v>
      </c>
    </row>
    <row r="4" spans="1:2" x14ac:dyDescent="0.55000000000000004">
      <c r="A4" s="2" t="s">
        <v>299</v>
      </c>
      <c r="B4" t="b">
        <v>1</v>
      </c>
    </row>
    <row r="5" spans="1:2" x14ac:dyDescent="0.55000000000000004">
      <c r="A5" s="2" t="s">
        <v>300</v>
      </c>
      <c r="B5" t="b">
        <v>1</v>
      </c>
    </row>
    <row r="6" spans="1:2" x14ac:dyDescent="0.55000000000000004">
      <c r="A6" s="2" t="s">
        <v>301</v>
      </c>
      <c r="B6" t="b">
        <v>1</v>
      </c>
    </row>
    <row r="7" spans="1:2" x14ac:dyDescent="0.55000000000000004">
      <c r="A7" s="2" t="s">
        <v>302</v>
      </c>
      <c r="B7" t="b">
        <v>1</v>
      </c>
    </row>
    <row r="8" spans="1:2" x14ac:dyDescent="0.55000000000000004">
      <c r="A8" s="2" t="s">
        <v>303</v>
      </c>
      <c r="B8" t="b">
        <v>1</v>
      </c>
    </row>
  </sheetData>
  <hyperlinks>
    <hyperlink ref="A7" r:id="rId1" display="https://ro-kesra.jatimprov.go.id/guides/mncvision.id.xml" xr:uid="{89A35FC1-2C58-42D0-BB82-CE28616AA609}"/>
    <hyperlink ref="A2" r:id="rId2" display="https://ro-kesra.jatimprov.go.id/guides/indihometv.com.xml" xr:uid="{4208EB65-6F7E-48F6-B0D6-B40EAFEDE55E}"/>
    <hyperlink ref="A4" r:id="rId3" display="https://ro-kesra.jatimprov.go.id/guides/visionplus.id.xml" xr:uid="{05D258C1-5CFE-4025-B2B3-B2210849CCCD}"/>
    <hyperlink ref="A6" r:id="rId4" display="https://ro-kesra.jatimprov.go.id/guides/firstmedia.com.xml" xr:uid="{C04DCDAC-304F-41C8-8369-85BBE7B54656}"/>
    <hyperlink ref="A5" r:id="rId5" display="https://ro-kesra.jatimprov.go.id/guides/cubmu.com.xml" xr:uid="{7ABFA2A4-4F7C-4C97-8750-B0D9707DF85E}"/>
    <hyperlink ref="A3" r:id="rId6" display="https://ro-kesra.jatimprov.go.id/guides/vidio.com.xml" xr:uid="{B29EAB8B-0011-4A71-B6CC-9EF9CB075424}"/>
    <hyperlink ref="A8" r:id="rId7" display="https://ro-kesra.jatimprov.go.id/guides/curated.xml" xr:uid="{011C25F6-BE0F-4587-BFEE-710F1CF27ED9}"/>
  </hyperlinks>
  <pageMargins left="0.7" right="0.7" top="0.75" bottom="0.75" header="0.3" footer="0.3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26C7E-635C-4992-BD11-6E38E097A85F}">
  <sheetPr codeName="Sheet5"/>
  <dimension ref="A1:D130"/>
  <sheetViews>
    <sheetView workbookViewId="0"/>
  </sheetViews>
  <sheetFormatPr defaultRowHeight="14.4" x14ac:dyDescent="0.55000000000000004"/>
  <cols>
    <col min="1" max="1" width="17.68359375" bestFit="1" customWidth="1"/>
    <col min="2" max="2" width="19.5234375" bestFit="1" customWidth="1"/>
    <col min="3" max="3" width="21.734375" bestFit="1" customWidth="1"/>
    <col min="4" max="4" width="80.3125" bestFit="1" customWidth="1"/>
  </cols>
  <sheetData>
    <row r="1" spans="1:4" x14ac:dyDescent="0.55000000000000004">
      <c r="A1" t="s">
        <v>0</v>
      </c>
      <c r="B1" t="s">
        <v>9</v>
      </c>
      <c r="C1" t="s">
        <v>3</v>
      </c>
      <c r="D1" t="s">
        <v>2</v>
      </c>
    </row>
    <row r="2" spans="1:4" x14ac:dyDescent="0.55000000000000004">
      <c r="A2" s="6" t="s">
        <v>104</v>
      </c>
      <c r="B2" s="6" t="s">
        <v>97</v>
      </c>
      <c r="C2" s="6" t="s">
        <v>547</v>
      </c>
      <c r="D2" s="4" t="s">
        <v>548</v>
      </c>
    </row>
    <row r="3" spans="1:4" x14ac:dyDescent="0.55000000000000004">
      <c r="A3" s="6" t="s">
        <v>549</v>
      </c>
      <c r="B3" s="6" t="s">
        <v>549</v>
      </c>
      <c r="C3" s="6" t="s">
        <v>12</v>
      </c>
      <c r="D3" s="4" t="s">
        <v>550</v>
      </c>
    </row>
    <row r="4" spans="1:4" x14ac:dyDescent="0.55000000000000004">
      <c r="A4" s="6" t="s">
        <v>228</v>
      </c>
      <c r="B4" s="6" t="s">
        <v>551</v>
      </c>
      <c r="C4" s="6" t="s">
        <v>10</v>
      </c>
      <c r="D4" s="4" t="s">
        <v>552</v>
      </c>
    </row>
    <row r="5" spans="1:4" x14ac:dyDescent="0.55000000000000004">
      <c r="A5" s="6" t="s">
        <v>291</v>
      </c>
      <c r="B5" s="6" t="s">
        <v>292</v>
      </c>
      <c r="C5" s="6" t="s">
        <v>17</v>
      </c>
      <c r="D5" s="4" t="s">
        <v>553</v>
      </c>
    </row>
    <row r="6" spans="1:4" x14ac:dyDescent="0.55000000000000004">
      <c r="A6" s="6" t="s">
        <v>105</v>
      </c>
      <c r="B6" s="6" t="s">
        <v>58</v>
      </c>
      <c r="C6" s="6" t="s">
        <v>547</v>
      </c>
      <c r="D6" s="4" t="s">
        <v>554</v>
      </c>
    </row>
    <row r="7" spans="1:4" x14ac:dyDescent="0.55000000000000004">
      <c r="A7" s="6" t="s">
        <v>106</v>
      </c>
      <c r="B7" s="6" t="s">
        <v>63</v>
      </c>
      <c r="C7" s="6" t="s">
        <v>547</v>
      </c>
      <c r="D7" s="4" t="s">
        <v>555</v>
      </c>
    </row>
    <row r="8" spans="1:4" x14ac:dyDescent="0.55000000000000004">
      <c r="A8" s="6" t="s">
        <v>556</v>
      </c>
      <c r="B8" s="6" t="s">
        <v>557</v>
      </c>
      <c r="C8" s="6" t="s">
        <v>558</v>
      </c>
      <c r="D8" s="4" t="s">
        <v>559</v>
      </c>
    </row>
    <row r="9" spans="1:4" x14ac:dyDescent="0.55000000000000004">
      <c r="A9" s="6" t="s">
        <v>177</v>
      </c>
      <c r="B9" s="6" t="s">
        <v>90</v>
      </c>
      <c r="C9" s="6" t="s">
        <v>558</v>
      </c>
      <c r="D9" s="4" t="s">
        <v>560</v>
      </c>
    </row>
    <row r="10" spans="1:4" x14ac:dyDescent="0.55000000000000004">
      <c r="A10" s="6" t="s">
        <v>107</v>
      </c>
      <c r="B10" s="6" t="s">
        <v>95</v>
      </c>
      <c r="C10" s="6" t="s">
        <v>547</v>
      </c>
      <c r="D10" s="4" t="s">
        <v>561</v>
      </c>
    </row>
    <row r="11" spans="1:4" x14ac:dyDescent="0.55000000000000004">
      <c r="A11" s="6" t="s">
        <v>108</v>
      </c>
      <c r="B11" s="6" t="s">
        <v>60</v>
      </c>
      <c r="C11" s="6" t="s">
        <v>547</v>
      </c>
      <c r="D11" s="4" t="s">
        <v>562</v>
      </c>
    </row>
    <row r="12" spans="1:4" x14ac:dyDescent="0.55000000000000004">
      <c r="A12" s="6" t="s">
        <v>490</v>
      </c>
      <c r="B12" s="6" t="s">
        <v>491</v>
      </c>
      <c r="C12" s="6" t="s">
        <v>10</v>
      </c>
      <c r="D12" s="4" t="s">
        <v>563</v>
      </c>
    </row>
    <row r="13" spans="1:4" x14ac:dyDescent="0.55000000000000004">
      <c r="A13" s="6" t="s">
        <v>179</v>
      </c>
      <c r="B13" s="6" t="s">
        <v>564</v>
      </c>
      <c r="C13" s="6" t="s">
        <v>558</v>
      </c>
      <c r="D13" s="4" t="s">
        <v>565</v>
      </c>
    </row>
    <row r="14" spans="1:4" x14ac:dyDescent="0.55000000000000004">
      <c r="A14" s="6" t="s">
        <v>205</v>
      </c>
      <c r="B14" s="6" t="s">
        <v>73</v>
      </c>
      <c r="C14" s="6" t="s">
        <v>566</v>
      </c>
      <c r="D14" s="4" t="s">
        <v>567</v>
      </c>
    </row>
    <row r="15" spans="1:4" x14ac:dyDescent="0.55000000000000004">
      <c r="A15" s="6" t="s">
        <v>230</v>
      </c>
      <c r="B15" s="6" t="s">
        <v>568</v>
      </c>
      <c r="C15" s="6" t="s">
        <v>10</v>
      </c>
      <c r="D15" s="4" t="s">
        <v>569</v>
      </c>
    </row>
    <row r="16" spans="1:4" x14ac:dyDescent="0.55000000000000004">
      <c r="A16" s="6" t="s">
        <v>570</v>
      </c>
      <c r="B16" s="6" t="s">
        <v>87</v>
      </c>
      <c r="C16" s="6" t="s">
        <v>558</v>
      </c>
      <c r="D16" s="4" t="s">
        <v>571</v>
      </c>
    </row>
    <row r="17" spans="1:4" x14ac:dyDescent="0.55000000000000004">
      <c r="A17" s="6" t="s">
        <v>494</v>
      </c>
      <c r="B17" s="6" t="s">
        <v>495</v>
      </c>
      <c r="C17" s="6" t="s">
        <v>22</v>
      </c>
      <c r="D17" s="4" t="s">
        <v>572</v>
      </c>
    </row>
    <row r="18" spans="1:4" x14ac:dyDescent="0.55000000000000004">
      <c r="A18" s="6" t="s">
        <v>109</v>
      </c>
      <c r="B18" s="6" t="s">
        <v>573</v>
      </c>
      <c r="C18" s="6" t="s">
        <v>547</v>
      </c>
      <c r="D18" s="4" t="s">
        <v>574</v>
      </c>
    </row>
    <row r="19" spans="1:4" x14ac:dyDescent="0.55000000000000004">
      <c r="A19" s="6" t="s">
        <v>575</v>
      </c>
      <c r="B19" s="6" t="s">
        <v>576</v>
      </c>
      <c r="C19" s="6" t="s">
        <v>566</v>
      </c>
      <c r="D19" s="4" t="s">
        <v>577</v>
      </c>
    </row>
    <row r="20" spans="1:4" x14ac:dyDescent="0.55000000000000004">
      <c r="A20" s="6" t="s">
        <v>578</v>
      </c>
      <c r="B20" s="6" t="s">
        <v>579</v>
      </c>
      <c r="C20" s="6" t="s">
        <v>10</v>
      </c>
      <c r="D20" s="4" t="s">
        <v>580</v>
      </c>
    </row>
    <row r="21" spans="1:4" x14ac:dyDescent="0.55000000000000004">
      <c r="A21" s="6" t="s">
        <v>158</v>
      </c>
      <c r="B21" s="6" t="s">
        <v>49</v>
      </c>
      <c r="C21" s="6" t="s">
        <v>17</v>
      </c>
      <c r="D21" s="4" t="s">
        <v>581</v>
      </c>
    </row>
    <row r="22" spans="1:4" x14ac:dyDescent="0.55000000000000004">
      <c r="A22" s="6" t="s">
        <v>275</v>
      </c>
      <c r="B22" s="6" t="s">
        <v>66</v>
      </c>
      <c r="C22" s="6" t="s">
        <v>547</v>
      </c>
      <c r="D22" s="4" t="s">
        <v>582</v>
      </c>
    </row>
    <row r="23" spans="1:4" x14ac:dyDescent="0.55000000000000004">
      <c r="A23" s="6" t="s">
        <v>208</v>
      </c>
      <c r="B23" s="6" t="s">
        <v>583</v>
      </c>
      <c r="C23" s="6" t="s">
        <v>566</v>
      </c>
      <c r="D23" s="4" t="s">
        <v>584</v>
      </c>
    </row>
    <row r="24" spans="1:4" x14ac:dyDescent="0.55000000000000004">
      <c r="A24" s="6" t="s">
        <v>283</v>
      </c>
      <c r="B24" s="6" t="s">
        <v>99</v>
      </c>
      <c r="C24" s="6" t="s">
        <v>566</v>
      </c>
      <c r="D24" s="4" t="s">
        <v>585</v>
      </c>
    </row>
    <row r="25" spans="1:4" x14ac:dyDescent="0.55000000000000004">
      <c r="A25" s="6" t="s">
        <v>222</v>
      </c>
      <c r="B25" s="6" t="s">
        <v>93</v>
      </c>
      <c r="C25" s="6" t="s">
        <v>547</v>
      </c>
      <c r="D25" s="4" t="s">
        <v>586</v>
      </c>
    </row>
    <row r="26" spans="1:4" x14ac:dyDescent="0.55000000000000004">
      <c r="A26" s="6" t="s">
        <v>587</v>
      </c>
      <c r="B26" s="6" t="s">
        <v>314</v>
      </c>
      <c r="C26" s="6" t="s">
        <v>547</v>
      </c>
      <c r="D26" s="4" t="s">
        <v>588</v>
      </c>
    </row>
    <row r="27" spans="1:4" x14ac:dyDescent="0.55000000000000004">
      <c r="A27" s="6" t="s">
        <v>589</v>
      </c>
      <c r="B27" s="6" t="s">
        <v>590</v>
      </c>
      <c r="C27" s="6" t="s">
        <v>10</v>
      </c>
      <c r="D27" s="4" t="s">
        <v>591</v>
      </c>
    </row>
    <row r="28" spans="1:4" x14ac:dyDescent="0.55000000000000004">
      <c r="A28" s="6" t="s">
        <v>231</v>
      </c>
      <c r="B28" s="6" t="s">
        <v>98</v>
      </c>
      <c r="C28" s="6" t="s">
        <v>10</v>
      </c>
      <c r="D28" s="4" t="s">
        <v>592</v>
      </c>
    </row>
    <row r="29" spans="1:4" x14ac:dyDescent="0.55000000000000004">
      <c r="A29" s="6" t="s">
        <v>232</v>
      </c>
      <c r="B29" s="6" t="s">
        <v>80</v>
      </c>
      <c r="C29" s="6" t="s">
        <v>558</v>
      </c>
      <c r="D29" s="4" t="s">
        <v>593</v>
      </c>
    </row>
    <row r="30" spans="1:4" x14ac:dyDescent="0.55000000000000004">
      <c r="A30" s="6" t="s">
        <v>233</v>
      </c>
      <c r="B30" s="6" t="s">
        <v>36</v>
      </c>
      <c r="C30" s="6" t="s">
        <v>558</v>
      </c>
      <c r="D30" s="4" t="s">
        <v>594</v>
      </c>
    </row>
    <row r="31" spans="1:4" x14ac:dyDescent="0.55000000000000004">
      <c r="A31" s="6" t="s">
        <v>234</v>
      </c>
      <c r="B31" s="6" t="s">
        <v>235</v>
      </c>
      <c r="C31" s="6" t="s">
        <v>10</v>
      </c>
      <c r="D31" s="4" t="s">
        <v>595</v>
      </c>
    </row>
    <row r="32" spans="1:4" x14ac:dyDescent="0.55000000000000004">
      <c r="A32" s="6" t="s">
        <v>159</v>
      </c>
      <c r="B32" s="6" t="s">
        <v>160</v>
      </c>
      <c r="C32" s="6" t="s">
        <v>17</v>
      </c>
      <c r="D32" s="4" t="s">
        <v>596</v>
      </c>
    </row>
    <row r="33" spans="1:4" x14ac:dyDescent="0.55000000000000004">
      <c r="A33" s="6" t="s">
        <v>597</v>
      </c>
      <c r="B33" s="6" t="s">
        <v>598</v>
      </c>
      <c r="C33" s="6" t="s">
        <v>17</v>
      </c>
      <c r="D33" s="4" t="s">
        <v>599</v>
      </c>
    </row>
    <row r="34" spans="1:4" x14ac:dyDescent="0.55000000000000004">
      <c r="A34" s="6" t="s">
        <v>180</v>
      </c>
      <c r="B34" s="6" t="s">
        <v>600</v>
      </c>
      <c r="C34" s="6" t="s">
        <v>558</v>
      </c>
      <c r="D34" s="4" t="s">
        <v>601</v>
      </c>
    </row>
    <row r="35" spans="1:4" x14ac:dyDescent="0.55000000000000004">
      <c r="A35" s="6" t="s">
        <v>602</v>
      </c>
      <c r="B35" s="6" t="s">
        <v>144</v>
      </c>
      <c r="C35" s="6" t="s">
        <v>22</v>
      </c>
      <c r="D35" s="4" t="s">
        <v>603</v>
      </c>
    </row>
    <row r="36" spans="1:4" x14ac:dyDescent="0.55000000000000004">
      <c r="A36" s="6" t="s">
        <v>289</v>
      </c>
      <c r="B36" s="6" t="s">
        <v>290</v>
      </c>
      <c r="C36" s="6" t="s">
        <v>17</v>
      </c>
      <c r="D36" s="4" t="s">
        <v>604</v>
      </c>
    </row>
    <row r="37" spans="1:4" x14ac:dyDescent="0.55000000000000004">
      <c r="A37" s="6" t="s">
        <v>605</v>
      </c>
      <c r="B37" s="6" t="s">
        <v>50</v>
      </c>
      <c r="C37" s="6" t="s">
        <v>17</v>
      </c>
      <c r="D37" s="4" t="s">
        <v>606</v>
      </c>
    </row>
    <row r="38" spans="1:4" x14ac:dyDescent="0.55000000000000004">
      <c r="A38" s="6" t="s">
        <v>607</v>
      </c>
      <c r="B38" s="6" t="s">
        <v>368</v>
      </c>
      <c r="C38" s="6" t="s">
        <v>608</v>
      </c>
      <c r="D38" s="4" t="s">
        <v>609</v>
      </c>
    </row>
    <row r="39" spans="1:4" x14ac:dyDescent="0.55000000000000004">
      <c r="A39" s="6" t="s">
        <v>145</v>
      </c>
      <c r="B39" s="6" t="s">
        <v>610</v>
      </c>
      <c r="C39" s="6" t="s">
        <v>22</v>
      </c>
      <c r="D39" s="4" t="s">
        <v>611</v>
      </c>
    </row>
    <row r="40" spans="1:4" x14ac:dyDescent="0.55000000000000004">
      <c r="A40" s="6" t="s">
        <v>147</v>
      </c>
      <c r="B40" s="6" t="s">
        <v>612</v>
      </c>
      <c r="C40" s="6" t="s">
        <v>22</v>
      </c>
      <c r="D40" s="4" t="s">
        <v>613</v>
      </c>
    </row>
    <row r="41" spans="1:4" x14ac:dyDescent="0.55000000000000004">
      <c r="A41" s="6" t="s">
        <v>111</v>
      </c>
      <c r="B41" s="6" t="s">
        <v>64</v>
      </c>
      <c r="C41" s="6" t="s">
        <v>547</v>
      </c>
      <c r="D41" s="4" t="s">
        <v>614</v>
      </c>
    </row>
    <row r="42" spans="1:4" x14ac:dyDescent="0.55000000000000004">
      <c r="A42" s="6" t="s">
        <v>615</v>
      </c>
      <c r="B42" s="6" t="s">
        <v>616</v>
      </c>
      <c r="C42" s="6" t="s">
        <v>10</v>
      </c>
      <c r="D42" s="4" t="s">
        <v>617</v>
      </c>
    </row>
    <row r="43" spans="1:4" x14ac:dyDescent="0.55000000000000004">
      <c r="A43" s="6" t="s">
        <v>238</v>
      </c>
      <c r="B43" s="6" t="s">
        <v>78</v>
      </c>
      <c r="C43" s="6" t="s">
        <v>10</v>
      </c>
      <c r="D43" s="4" t="s">
        <v>618</v>
      </c>
    </row>
    <row r="44" spans="1:4" x14ac:dyDescent="0.55000000000000004">
      <c r="A44" s="6" t="s">
        <v>171</v>
      </c>
      <c r="B44" s="6" t="s">
        <v>619</v>
      </c>
      <c r="C44" s="6" t="s">
        <v>12</v>
      </c>
      <c r="D44" s="4" t="s">
        <v>620</v>
      </c>
    </row>
    <row r="45" spans="1:4" x14ac:dyDescent="0.55000000000000004">
      <c r="A45" s="6" t="s">
        <v>621</v>
      </c>
      <c r="B45" s="6" t="s">
        <v>622</v>
      </c>
      <c r="C45" s="6" t="s">
        <v>623</v>
      </c>
      <c r="D45" s="4" t="s">
        <v>624</v>
      </c>
    </row>
    <row r="46" spans="1:4" x14ac:dyDescent="0.55000000000000004">
      <c r="A46" s="6" t="s">
        <v>209</v>
      </c>
      <c r="B46" s="6" t="s">
        <v>74</v>
      </c>
      <c r="C46" s="6" t="s">
        <v>566</v>
      </c>
      <c r="D46" s="4" t="s">
        <v>625</v>
      </c>
    </row>
    <row r="47" spans="1:4" x14ac:dyDescent="0.55000000000000004">
      <c r="A47" s="6" t="s">
        <v>239</v>
      </c>
      <c r="B47" s="6" t="s">
        <v>79</v>
      </c>
      <c r="C47" s="6" t="s">
        <v>10</v>
      </c>
      <c r="D47" s="4" t="s">
        <v>626</v>
      </c>
    </row>
    <row r="48" spans="1:4" x14ac:dyDescent="0.55000000000000004">
      <c r="A48" s="6" t="s">
        <v>210</v>
      </c>
      <c r="B48" s="6" t="s">
        <v>100</v>
      </c>
      <c r="C48" s="6" t="s">
        <v>566</v>
      </c>
      <c r="D48" s="4" t="s">
        <v>627</v>
      </c>
    </row>
    <row r="49" spans="1:4" x14ac:dyDescent="0.55000000000000004">
      <c r="A49" s="6" t="s">
        <v>211</v>
      </c>
      <c r="B49" s="6" t="s">
        <v>76</v>
      </c>
      <c r="C49" s="6" t="s">
        <v>566</v>
      </c>
      <c r="D49" s="4" t="s">
        <v>628</v>
      </c>
    </row>
    <row r="50" spans="1:4" x14ac:dyDescent="0.55000000000000004">
      <c r="A50" s="6" t="s">
        <v>629</v>
      </c>
      <c r="B50" s="6" t="s">
        <v>500</v>
      </c>
      <c r="C50" s="6" t="s">
        <v>558</v>
      </c>
      <c r="D50" s="4" t="s">
        <v>630</v>
      </c>
    </row>
    <row r="51" spans="1:4" x14ac:dyDescent="0.55000000000000004">
      <c r="A51" s="6" t="s">
        <v>282</v>
      </c>
      <c r="B51" s="6" t="s">
        <v>67</v>
      </c>
      <c r="C51" s="6" t="s">
        <v>566</v>
      </c>
      <c r="D51" s="4" t="s">
        <v>631</v>
      </c>
    </row>
    <row r="52" spans="1:4" x14ac:dyDescent="0.55000000000000004">
      <c r="A52" s="6" t="s">
        <v>286</v>
      </c>
      <c r="B52" s="6" t="s">
        <v>70</v>
      </c>
      <c r="C52" s="6" t="s">
        <v>566</v>
      </c>
      <c r="D52" s="4" t="s">
        <v>632</v>
      </c>
    </row>
    <row r="53" spans="1:4" x14ac:dyDescent="0.55000000000000004">
      <c r="A53" s="6" t="s">
        <v>285</v>
      </c>
      <c r="B53" s="6" t="s">
        <v>69</v>
      </c>
      <c r="C53" s="6" t="s">
        <v>566</v>
      </c>
      <c r="D53" s="4" t="s">
        <v>633</v>
      </c>
    </row>
    <row r="54" spans="1:4" x14ac:dyDescent="0.55000000000000004">
      <c r="A54" s="6" t="s">
        <v>284</v>
      </c>
      <c r="B54" s="6" t="s">
        <v>68</v>
      </c>
      <c r="C54" s="6" t="s">
        <v>566</v>
      </c>
      <c r="D54" s="4" t="s">
        <v>634</v>
      </c>
    </row>
    <row r="55" spans="1:4" x14ac:dyDescent="0.55000000000000004">
      <c r="A55" s="6" t="s">
        <v>173</v>
      </c>
      <c r="B55" s="6" t="s">
        <v>56</v>
      </c>
      <c r="C55" s="6" t="s">
        <v>547</v>
      </c>
      <c r="D55" s="4" t="s">
        <v>635</v>
      </c>
    </row>
    <row r="56" spans="1:4" x14ac:dyDescent="0.55000000000000004">
      <c r="A56" s="6" t="s">
        <v>162</v>
      </c>
      <c r="B56" s="6" t="s">
        <v>163</v>
      </c>
      <c r="C56" s="6" t="s">
        <v>17</v>
      </c>
      <c r="D56" s="4" t="s">
        <v>636</v>
      </c>
    </row>
    <row r="57" spans="1:4" x14ac:dyDescent="0.55000000000000004">
      <c r="A57" s="6" t="s">
        <v>112</v>
      </c>
      <c r="B57" s="6" t="s">
        <v>637</v>
      </c>
      <c r="C57" s="6" t="s">
        <v>547</v>
      </c>
      <c r="D57" s="4" t="s">
        <v>638</v>
      </c>
    </row>
    <row r="58" spans="1:4" x14ac:dyDescent="0.55000000000000004">
      <c r="A58" s="6" t="s">
        <v>639</v>
      </c>
      <c r="B58" s="6" t="s">
        <v>640</v>
      </c>
      <c r="C58" s="6" t="s">
        <v>566</v>
      </c>
      <c r="D58" s="4" t="s">
        <v>641</v>
      </c>
    </row>
    <row r="59" spans="1:4" x14ac:dyDescent="0.55000000000000004">
      <c r="A59" s="6" t="s">
        <v>114</v>
      </c>
      <c r="B59" s="6" t="s">
        <v>115</v>
      </c>
      <c r="C59" s="6" t="s">
        <v>547</v>
      </c>
      <c r="D59" s="4" t="s">
        <v>642</v>
      </c>
    </row>
    <row r="60" spans="1:4" x14ac:dyDescent="0.55000000000000004">
      <c r="A60" s="6" t="s">
        <v>150</v>
      </c>
      <c r="B60" s="6" t="s">
        <v>151</v>
      </c>
      <c r="C60" s="6" t="s">
        <v>22</v>
      </c>
      <c r="D60" s="4" t="s">
        <v>643</v>
      </c>
    </row>
    <row r="61" spans="1:4" x14ac:dyDescent="0.55000000000000004">
      <c r="A61" s="6" t="s">
        <v>644</v>
      </c>
      <c r="B61" s="6" t="s">
        <v>77</v>
      </c>
      <c r="C61" s="6" t="s">
        <v>623</v>
      </c>
      <c r="D61" s="4" t="s">
        <v>645</v>
      </c>
    </row>
    <row r="62" spans="1:4" x14ac:dyDescent="0.55000000000000004">
      <c r="A62" s="6" t="s">
        <v>646</v>
      </c>
      <c r="B62" s="6" t="s">
        <v>647</v>
      </c>
      <c r="C62" s="6" t="s">
        <v>558</v>
      </c>
      <c r="D62" s="4" t="s">
        <v>648</v>
      </c>
    </row>
    <row r="63" spans="1:4" x14ac:dyDescent="0.55000000000000004">
      <c r="A63" s="6" t="s">
        <v>214</v>
      </c>
      <c r="B63" s="6" t="s">
        <v>75</v>
      </c>
      <c r="C63" s="6" t="s">
        <v>566</v>
      </c>
      <c r="D63" s="4" t="s">
        <v>649</v>
      </c>
    </row>
    <row r="64" spans="1:4" x14ac:dyDescent="0.55000000000000004">
      <c r="A64" s="6" t="s">
        <v>183</v>
      </c>
      <c r="B64" s="6" t="s">
        <v>85</v>
      </c>
      <c r="C64" s="6" t="s">
        <v>558</v>
      </c>
      <c r="D64" s="4" t="s">
        <v>650</v>
      </c>
    </row>
    <row r="65" spans="1:4" x14ac:dyDescent="0.55000000000000004">
      <c r="A65" s="6" t="s">
        <v>184</v>
      </c>
      <c r="B65" s="6" t="s">
        <v>651</v>
      </c>
      <c r="C65" s="6" t="s">
        <v>558</v>
      </c>
      <c r="D65" s="4" t="s">
        <v>652</v>
      </c>
    </row>
    <row r="66" spans="1:4" x14ac:dyDescent="0.55000000000000004">
      <c r="A66" s="6" t="s">
        <v>187</v>
      </c>
      <c r="B66" s="6" t="s">
        <v>653</v>
      </c>
      <c r="C66" s="6" t="s">
        <v>558</v>
      </c>
      <c r="D66" s="4" t="s">
        <v>654</v>
      </c>
    </row>
    <row r="67" spans="1:4" x14ac:dyDescent="0.55000000000000004">
      <c r="A67" s="6" t="s">
        <v>655</v>
      </c>
      <c r="B67" s="6" t="s">
        <v>316</v>
      </c>
      <c r="C67" s="6" t="s">
        <v>558</v>
      </c>
      <c r="D67" s="4" t="s">
        <v>656</v>
      </c>
    </row>
    <row r="68" spans="1:4" x14ac:dyDescent="0.55000000000000004">
      <c r="A68" s="6" t="s">
        <v>189</v>
      </c>
      <c r="B68" s="6" t="s">
        <v>103</v>
      </c>
      <c r="C68" s="6" t="s">
        <v>558</v>
      </c>
      <c r="D68" s="4" t="s">
        <v>657</v>
      </c>
    </row>
    <row r="69" spans="1:4" x14ac:dyDescent="0.55000000000000004">
      <c r="A69" s="6" t="s">
        <v>116</v>
      </c>
      <c r="B69" s="6" t="s">
        <v>62</v>
      </c>
      <c r="C69" s="6" t="s">
        <v>547</v>
      </c>
      <c r="D69" s="4" t="s">
        <v>658</v>
      </c>
    </row>
    <row r="70" spans="1:4" x14ac:dyDescent="0.55000000000000004">
      <c r="A70" s="6" t="s">
        <v>117</v>
      </c>
      <c r="B70" s="6" t="s">
        <v>659</v>
      </c>
      <c r="C70" s="6" t="s">
        <v>547</v>
      </c>
      <c r="D70" s="4" t="s">
        <v>660</v>
      </c>
    </row>
    <row r="71" spans="1:4" x14ac:dyDescent="0.55000000000000004">
      <c r="A71" s="6" t="s">
        <v>190</v>
      </c>
      <c r="B71" s="6" t="s">
        <v>86</v>
      </c>
      <c r="C71" s="6" t="s">
        <v>558</v>
      </c>
      <c r="D71" s="4" t="s">
        <v>661</v>
      </c>
    </row>
    <row r="72" spans="1:4" x14ac:dyDescent="0.55000000000000004">
      <c r="A72" s="6" t="s">
        <v>119</v>
      </c>
      <c r="B72" s="6" t="s">
        <v>662</v>
      </c>
      <c r="C72" s="6" t="s">
        <v>547</v>
      </c>
      <c r="D72" s="4" t="s">
        <v>663</v>
      </c>
    </row>
    <row r="73" spans="1:4" x14ac:dyDescent="0.55000000000000004">
      <c r="A73" s="6" t="s">
        <v>121</v>
      </c>
      <c r="B73" s="6" t="s">
        <v>59</v>
      </c>
      <c r="C73" s="6" t="s">
        <v>547</v>
      </c>
      <c r="D73" s="4" t="s">
        <v>664</v>
      </c>
    </row>
    <row r="74" spans="1:4" x14ac:dyDescent="0.55000000000000004">
      <c r="A74" s="6" t="s">
        <v>293</v>
      </c>
      <c r="B74" s="6" t="s">
        <v>294</v>
      </c>
      <c r="C74" s="6" t="s">
        <v>17</v>
      </c>
      <c r="D74" s="4" t="s">
        <v>665</v>
      </c>
    </row>
    <row r="75" spans="1:4" x14ac:dyDescent="0.55000000000000004">
      <c r="A75" s="6" t="s">
        <v>536</v>
      </c>
      <c r="B75" s="6" t="s">
        <v>537</v>
      </c>
      <c r="C75" s="6" t="s">
        <v>666</v>
      </c>
      <c r="D75" s="4" t="s">
        <v>667</v>
      </c>
    </row>
    <row r="76" spans="1:4" x14ac:dyDescent="0.55000000000000004">
      <c r="A76" s="6" t="s">
        <v>668</v>
      </c>
      <c r="B76" s="6" t="s">
        <v>534</v>
      </c>
      <c r="C76" s="6" t="s">
        <v>666</v>
      </c>
      <c r="D76" s="4" t="s">
        <v>669</v>
      </c>
    </row>
    <row r="77" spans="1:4" x14ac:dyDescent="0.55000000000000004">
      <c r="A77" s="6" t="s">
        <v>670</v>
      </c>
      <c r="B77" s="6" t="s">
        <v>543</v>
      </c>
      <c r="C77" s="6" t="s">
        <v>666</v>
      </c>
      <c r="D77" s="4" t="s">
        <v>671</v>
      </c>
    </row>
    <row r="78" spans="1:4" x14ac:dyDescent="0.55000000000000004">
      <c r="A78" s="6" t="s">
        <v>672</v>
      </c>
      <c r="B78" s="6" t="s">
        <v>673</v>
      </c>
      <c r="C78" s="6" t="s">
        <v>666</v>
      </c>
      <c r="D78" s="4" t="s">
        <v>674</v>
      </c>
    </row>
    <row r="79" spans="1:4" x14ac:dyDescent="0.55000000000000004">
      <c r="A79" s="6" t="s">
        <v>539</v>
      </c>
      <c r="B79" s="6" t="s">
        <v>540</v>
      </c>
      <c r="C79" s="6" t="s">
        <v>666</v>
      </c>
      <c r="D79" s="4" t="s">
        <v>675</v>
      </c>
    </row>
    <row r="80" spans="1:4" x14ac:dyDescent="0.55000000000000004">
      <c r="A80" s="6" t="s">
        <v>676</v>
      </c>
      <c r="B80" s="6" t="s">
        <v>677</v>
      </c>
      <c r="C80" s="6" t="s">
        <v>666</v>
      </c>
      <c r="D80" s="4" t="s">
        <v>678</v>
      </c>
    </row>
    <row r="81" spans="1:4" x14ac:dyDescent="0.55000000000000004">
      <c r="A81" s="6" t="s">
        <v>679</v>
      </c>
      <c r="B81" s="6" t="s">
        <v>366</v>
      </c>
      <c r="C81" s="6" t="s">
        <v>558</v>
      </c>
      <c r="D81" s="4" t="s">
        <v>680</v>
      </c>
    </row>
    <row r="82" spans="1:4" x14ac:dyDescent="0.55000000000000004">
      <c r="A82" s="6" t="s">
        <v>152</v>
      </c>
      <c r="B82" s="6" t="s">
        <v>89</v>
      </c>
      <c r="C82" s="6" t="s">
        <v>22</v>
      </c>
      <c r="D82" s="4" t="s">
        <v>681</v>
      </c>
    </row>
    <row r="83" spans="1:4" x14ac:dyDescent="0.55000000000000004">
      <c r="A83" s="6" t="s">
        <v>241</v>
      </c>
      <c r="B83" s="6" t="s">
        <v>35</v>
      </c>
      <c r="C83" s="6" t="s">
        <v>558</v>
      </c>
      <c r="D83" s="4" t="s">
        <v>682</v>
      </c>
    </row>
    <row r="84" spans="1:4" x14ac:dyDescent="0.55000000000000004">
      <c r="A84" s="6" t="s">
        <v>509</v>
      </c>
      <c r="B84" s="6" t="s">
        <v>683</v>
      </c>
      <c r="C84" s="6" t="s">
        <v>558</v>
      </c>
      <c r="D84" s="4" t="s">
        <v>684</v>
      </c>
    </row>
    <row r="85" spans="1:4" x14ac:dyDescent="0.55000000000000004">
      <c r="A85" s="6" t="s">
        <v>685</v>
      </c>
      <c r="B85" s="6" t="s">
        <v>686</v>
      </c>
      <c r="C85" s="6" t="s">
        <v>558</v>
      </c>
      <c r="D85" s="4" t="s">
        <v>687</v>
      </c>
    </row>
    <row r="86" spans="1:4" x14ac:dyDescent="0.55000000000000004">
      <c r="A86" s="6" t="s">
        <v>273</v>
      </c>
      <c r="B86" s="6" t="s">
        <v>317</v>
      </c>
      <c r="C86" s="6" t="s">
        <v>22</v>
      </c>
      <c r="D86" s="4" t="s">
        <v>688</v>
      </c>
    </row>
    <row r="87" spans="1:4" x14ac:dyDescent="0.55000000000000004">
      <c r="A87" s="6" t="s">
        <v>248</v>
      </c>
      <c r="B87" s="6" t="s">
        <v>83</v>
      </c>
      <c r="C87" s="6" t="s">
        <v>608</v>
      </c>
      <c r="D87" s="4" t="s">
        <v>689</v>
      </c>
    </row>
    <row r="88" spans="1:4" x14ac:dyDescent="0.55000000000000004">
      <c r="A88" s="6" t="s">
        <v>277</v>
      </c>
      <c r="B88" s="6" t="s">
        <v>690</v>
      </c>
      <c r="C88" s="6" t="s">
        <v>608</v>
      </c>
      <c r="D88" s="4" t="s">
        <v>691</v>
      </c>
    </row>
    <row r="89" spans="1:4" x14ac:dyDescent="0.55000000000000004">
      <c r="A89" s="6" t="s">
        <v>692</v>
      </c>
      <c r="B89" s="6" t="s">
        <v>94</v>
      </c>
      <c r="C89" s="6" t="s">
        <v>12</v>
      </c>
      <c r="D89" s="4" t="s">
        <v>693</v>
      </c>
    </row>
    <row r="90" spans="1:4" x14ac:dyDescent="0.55000000000000004">
      <c r="A90" s="6" t="s">
        <v>694</v>
      </c>
      <c r="B90" s="6" t="s">
        <v>695</v>
      </c>
      <c r="C90" s="6" t="s">
        <v>22</v>
      </c>
      <c r="D90" s="4" t="s">
        <v>696</v>
      </c>
    </row>
    <row r="91" spans="1:4" x14ac:dyDescent="0.55000000000000004">
      <c r="A91" s="6" t="s">
        <v>306</v>
      </c>
      <c r="B91" s="6" t="s">
        <v>697</v>
      </c>
      <c r="C91" s="6" t="s">
        <v>547</v>
      </c>
      <c r="D91" s="4" t="s">
        <v>698</v>
      </c>
    </row>
    <row r="92" spans="1:4" x14ac:dyDescent="0.55000000000000004">
      <c r="A92" s="6" t="s">
        <v>308</v>
      </c>
      <c r="B92" s="6" t="s">
        <v>699</v>
      </c>
      <c r="C92" s="6" t="s">
        <v>547</v>
      </c>
      <c r="D92" s="4" t="s">
        <v>700</v>
      </c>
    </row>
    <row r="93" spans="1:4" x14ac:dyDescent="0.55000000000000004">
      <c r="A93" s="6" t="s">
        <v>310</v>
      </c>
      <c r="B93" s="6" t="s">
        <v>701</v>
      </c>
      <c r="C93" s="6" t="s">
        <v>547</v>
      </c>
      <c r="D93" s="4" t="s">
        <v>702</v>
      </c>
    </row>
    <row r="94" spans="1:4" x14ac:dyDescent="0.55000000000000004">
      <c r="A94" s="6" t="s">
        <v>703</v>
      </c>
      <c r="B94" s="6" t="s">
        <v>704</v>
      </c>
      <c r="C94" s="6" t="s">
        <v>547</v>
      </c>
      <c r="D94" s="4" t="s">
        <v>705</v>
      </c>
    </row>
    <row r="95" spans="1:4" x14ac:dyDescent="0.55000000000000004">
      <c r="A95" s="6" t="s">
        <v>157</v>
      </c>
      <c r="B95" s="6" t="s">
        <v>52</v>
      </c>
      <c r="C95" s="6" t="s">
        <v>22</v>
      </c>
      <c r="D95" s="4" t="s">
        <v>706</v>
      </c>
    </row>
    <row r="96" spans="1:4" x14ac:dyDescent="0.55000000000000004">
      <c r="A96" s="6" t="s">
        <v>707</v>
      </c>
      <c r="B96" s="6" t="s">
        <v>156</v>
      </c>
      <c r="C96" s="6" t="s">
        <v>22</v>
      </c>
      <c r="D96" s="4" t="s">
        <v>708</v>
      </c>
    </row>
    <row r="97" spans="1:4" x14ac:dyDescent="0.55000000000000004">
      <c r="A97" s="6" t="s">
        <v>709</v>
      </c>
      <c r="B97" s="6" t="s">
        <v>710</v>
      </c>
      <c r="C97" s="6" t="s">
        <v>547</v>
      </c>
      <c r="D97" s="4" t="s">
        <v>711</v>
      </c>
    </row>
    <row r="98" spans="1:4" x14ac:dyDescent="0.55000000000000004">
      <c r="A98" s="6" t="s">
        <v>318</v>
      </c>
      <c r="B98" s="6" t="s">
        <v>319</v>
      </c>
      <c r="C98" s="6" t="s">
        <v>10</v>
      </c>
      <c r="D98" s="4" t="s">
        <v>712</v>
      </c>
    </row>
    <row r="99" spans="1:4" x14ac:dyDescent="0.55000000000000004">
      <c r="A99" s="6" t="s">
        <v>320</v>
      </c>
      <c r="B99" s="6" t="s">
        <v>713</v>
      </c>
      <c r="C99" s="6" t="s">
        <v>10</v>
      </c>
      <c r="D99" s="4" t="s">
        <v>714</v>
      </c>
    </row>
    <row r="100" spans="1:4" x14ac:dyDescent="0.55000000000000004">
      <c r="A100" s="6" t="s">
        <v>715</v>
      </c>
      <c r="B100" s="6" t="s">
        <v>101</v>
      </c>
      <c r="C100" s="6" t="s">
        <v>12</v>
      </c>
      <c r="D100" s="4" t="s">
        <v>716</v>
      </c>
    </row>
    <row r="101" spans="1:4" x14ac:dyDescent="0.55000000000000004">
      <c r="A101" s="6" t="s">
        <v>512</v>
      </c>
      <c r="B101" s="6" t="s">
        <v>513</v>
      </c>
      <c r="C101" s="6" t="s">
        <v>558</v>
      </c>
      <c r="D101" s="4" t="s">
        <v>717</v>
      </c>
    </row>
    <row r="102" spans="1:4" x14ac:dyDescent="0.55000000000000004">
      <c r="A102" s="6" t="s">
        <v>718</v>
      </c>
      <c r="B102" s="6" t="s">
        <v>57</v>
      </c>
      <c r="C102" s="6" t="s">
        <v>547</v>
      </c>
      <c r="D102" s="4" t="s">
        <v>719</v>
      </c>
    </row>
    <row r="103" spans="1:4" x14ac:dyDescent="0.55000000000000004">
      <c r="A103" s="6" t="s">
        <v>720</v>
      </c>
      <c r="B103" s="6" t="s">
        <v>61</v>
      </c>
      <c r="C103" s="6" t="s">
        <v>547</v>
      </c>
      <c r="D103" s="4" t="s">
        <v>721</v>
      </c>
    </row>
    <row r="104" spans="1:4" x14ac:dyDescent="0.55000000000000004">
      <c r="A104" s="6" t="s">
        <v>253</v>
      </c>
      <c r="B104" s="6" t="s">
        <v>81</v>
      </c>
      <c r="C104" s="6" t="s">
        <v>608</v>
      </c>
      <c r="D104" s="4" t="s">
        <v>722</v>
      </c>
    </row>
    <row r="105" spans="1:4" x14ac:dyDescent="0.55000000000000004">
      <c r="A105" s="6" t="s">
        <v>194</v>
      </c>
      <c r="B105" s="6" t="s">
        <v>723</v>
      </c>
      <c r="C105" s="6" t="s">
        <v>558</v>
      </c>
      <c r="D105" s="4" t="s">
        <v>724</v>
      </c>
    </row>
    <row r="106" spans="1:4" x14ac:dyDescent="0.55000000000000004">
      <c r="A106" s="6" t="s">
        <v>197</v>
      </c>
      <c r="B106" s="6" t="s">
        <v>39</v>
      </c>
      <c r="C106" s="6" t="s">
        <v>558</v>
      </c>
      <c r="D106" s="4" t="s">
        <v>725</v>
      </c>
    </row>
    <row r="107" spans="1:4" x14ac:dyDescent="0.55000000000000004">
      <c r="A107" s="6" t="s">
        <v>726</v>
      </c>
      <c r="B107" s="6" t="s">
        <v>727</v>
      </c>
      <c r="C107" s="6" t="s">
        <v>547</v>
      </c>
      <c r="D107" s="4" t="s">
        <v>728</v>
      </c>
    </row>
    <row r="108" spans="1:4" x14ac:dyDescent="0.55000000000000004">
      <c r="A108" s="6" t="s">
        <v>729</v>
      </c>
      <c r="B108" s="6" t="s">
        <v>730</v>
      </c>
      <c r="C108" s="6" t="s">
        <v>558</v>
      </c>
      <c r="D108" s="4" t="s">
        <v>731</v>
      </c>
    </row>
    <row r="109" spans="1:4" x14ac:dyDescent="0.55000000000000004">
      <c r="A109" s="6" t="s">
        <v>516</v>
      </c>
      <c r="B109" s="6" t="s">
        <v>732</v>
      </c>
      <c r="C109" s="6" t="s">
        <v>558</v>
      </c>
      <c r="D109" s="4" t="s">
        <v>733</v>
      </c>
    </row>
    <row r="110" spans="1:4" x14ac:dyDescent="0.55000000000000004">
      <c r="A110" s="6" t="s">
        <v>734</v>
      </c>
      <c r="B110" s="6" t="s">
        <v>312</v>
      </c>
      <c r="C110" s="6" t="s">
        <v>623</v>
      </c>
      <c r="D110" s="4" t="s">
        <v>735</v>
      </c>
    </row>
    <row r="111" spans="1:4" x14ac:dyDescent="0.55000000000000004">
      <c r="A111" s="6" t="s">
        <v>736</v>
      </c>
      <c r="B111" s="6" t="s">
        <v>313</v>
      </c>
      <c r="C111" s="6" t="s">
        <v>623</v>
      </c>
      <c r="D111" s="4" t="s">
        <v>737</v>
      </c>
    </row>
    <row r="112" spans="1:4" x14ac:dyDescent="0.55000000000000004">
      <c r="A112" s="6" t="s">
        <v>322</v>
      </c>
      <c r="B112" s="6" t="s">
        <v>323</v>
      </c>
      <c r="C112" s="6" t="s">
        <v>566</v>
      </c>
      <c r="D112" s="4" t="s">
        <v>738</v>
      </c>
    </row>
    <row r="113" spans="1:4" x14ac:dyDescent="0.55000000000000004">
      <c r="A113" s="6" t="s">
        <v>739</v>
      </c>
      <c r="B113" s="6" t="s">
        <v>740</v>
      </c>
      <c r="C113" s="6" t="s">
        <v>10</v>
      </c>
      <c r="D113" s="4" t="s">
        <v>741</v>
      </c>
    </row>
    <row r="114" spans="1:4" x14ac:dyDescent="0.55000000000000004">
      <c r="A114" s="6" t="s">
        <v>217</v>
      </c>
      <c r="B114" s="6" t="s">
        <v>71</v>
      </c>
      <c r="C114" s="6" t="s">
        <v>566</v>
      </c>
      <c r="D114" s="4" t="s">
        <v>742</v>
      </c>
    </row>
    <row r="115" spans="1:4" x14ac:dyDescent="0.55000000000000004">
      <c r="A115" s="6" t="s">
        <v>132</v>
      </c>
      <c r="B115" s="6" t="s">
        <v>54</v>
      </c>
      <c r="C115" s="6" t="s">
        <v>12</v>
      </c>
      <c r="D115" s="4" t="s">
        <v>743</v>
      </c>
    </row>
    <row r="116" spans="1:4" x14ac:dyDescent="0.55000000000000004">
      <c r="A116" s="6" t="s">
        <v>200</v>
      </c>
      <c r="B116" s="6" t="s">
        <v>744</v>
      </c>
      <c r="C116" s="6" t="s">
        <v>558</v>
      </c>
      <c r="D116" s="4" t="s">
        <v>745</v>
      </c>
    </row>
    <row r="117" spans="1:4" x14ac:dyDescent="0.55000000000000004">
      <c r="A117" s="6" t="s">
        <v>202</v>
      </c>
      <c r="B117" s="6" t="s">
        <v>746</v>
      </c>
      <c r="C117" s="6" t="s">
        <v>558</v>
      </c>
      <c r="D117" s="4" t="s">
        <v>747</v>
      </c>
    </row>
    <row r="118" spans="1:4" x14ac:dyDescent="0.55000000000000004">
      <c r="A118" s="6" t="s">
        <v>133</v>
      </c>
      <c r="B118" s="6" t="s">
        <v>748</v>
      </c>
      <c r="C118" s="6" t="s">
        <v>547</v>
      </c>
      <c r="D118" s="4" t="s">
        <v>749</v>
      </c>
    </row>
    <row r="119" spans="1:4" x14ac:dyDescent="0.55000000000000004">
      <c r="A119" s="6" t="s">
        <v>255</v>
      </c>
      <c r="B119" s="6" t="s">
        <v>750</v>
      </c>
      <c r="C119" s="6" t="s">
        <v>608</v>
      </c>
      <c r="D119" s="4" t="s">
        <v>751</v>
      </c>
    </row>
    <row r="120" spans="1:4" x14ac:dyDescent="0.55000000000000004">
      <c r="A120" s="6" t="s">
        <v>752</v>
      </c>
      <c r="B120" s="6" t="s">
        <v>102</v>
      </c>
      <c r="C120" s="6" t="s">
        <v>10</v>
      </c>
      <c r="D120" s="4" t="s">
        <v>753</v>
      </c>
    </row>
    <row r="121" spans="1:4" x14ac:dyDescent="0.55000000000000004">
      <c r="A121" s="6" t="s">
        <v>754</v>
      </c>
      <c r="B121" s="6" t="s">
        <v>755</v>
      </c>
      <c r="C121" s="6" t="s">
        <v>608</v>
      </c>
      <c r="D121" s="4" t="s">
        <v>756</v>
      </c>
    </row>
    <row r="122" spans="1:4" x14ac:dyDescent="0.55000000000000004">
      <c r="A122" s="6" t="s">
        <v>757</v>
      </c>
      <c r="B122" s="6" t="s">
        <v>758</v>
      </c>
      <c r="C122" s="6" t="s">
        <v>608</v>
      </c>
      <c r="D122" s="4" t="s">
        <v>759</v>
      </c>
    </row>
    <row r="123" spans="1:4" x14ac:dyDescent="0.55000000000000004">
      <c r="A123" s="6" t="s">
        <v>135</v>
      </c>
      <c r="B123" s="6" t="s">
        <v>760</v>
      </c>
      <c r="C123" s="6" t="s">
        <v>547</v>
      </c>
      <c r="D123" s="4" t="s">
        <v>761</v>
      </c>
    </row>
    <row r="124" spans="1:4" x14ac:dyDescent="0.55000000000000004">
      <c r="A124" s="6" t="s">
        <v>218</v>
      </c>
      <c r="B124" s="6" t="s">
        <v>762</v>
      </c>
      <c r="C124" s="6" t="s">
        <v>566</v>
      </c>
      <c r="D124" s="4" t="s">
        <v>763</v>
      </c>
    </row>
    <row r="125" spans="1:4" x14ac:dyDescent="0.55000000000000004">
      <c r="A125" s="6" t="s">
        <v>244</v>
      </c>
      <c r="B125" s="6" t="s">
        <v>37</v>
      </c>
      <c r="C125" s="6" t="s">
        <v>558</v>
      </c>
      <c r="D125" s="4" t="s">
        <v>764</v>
      </c>
    </row>
    <row r="126" spans="1:4" x14ac:dyDescent="0.55000000000000004">
      <c r="A126" s="6" t="s">
        <v>204</v>
      </c>
      <c r="B126" s="6" t="s">
        <v>84</v>
      </c>
      <c r="C126" s="6" t="s">
        <v>558</v>
      </c>
      <c r="D126" s="4" t="s">
        <v>765</v>
      </c>
    </row>
    <row r="127" spans="1:4" x14ac:dyDescent="0.55000000000000004">
      <c r="A127" s="6" t="s">
        <v>520</v>
      </c>
      <c r="B127" s="6" t="s">
        <v>766</v>
      </c>
      <c r="C127" s="6" t="s">
        <v>558</v>
      </c>
      <c r="D127" s="4" t="s">
        <v>767</v>
      </c>
    </row>
    <row r="128" spans="1:4" x14ac:dyDescent="0.55000000000000004">
      <c r="A128" s="6" t="s">
        <v>257</v>
      </c>
      <c r="B128" s="6" t="s">
        <v>768</v>
      </c>
      <c r="C128" s="6" t="s">
        <v>608</v>
      </c>
      <c r="D128" s="4" t="s">
        <v>769</v>
      </c>
    </row>
    <row r="129" spans="1:4" x14ac:dyDescent="0.55000000000000004">
      <c r="A129" s="6" t="s">
        <v>770</v>
      </c>
      <c r="B129" s="6" t="s">
        <v>771</v>
      </c>
      <c r="C129" s="6" t="s">
        <v>566</v>
      </c>
      <c r="D129" s="4" t="s">
        <v>772</v>
      </c>
    </row>
    <row r="130" spans="1:4" x14ac:dyDescent="0.55000000000000004">
      <c r="A130" s="6" t="s">
        <v>773</v>
      </c>
      <c r="B130" s="6" t="s">
        <v>774</v>
      </c>
      <c r="C130" s="6" t="s">
        <v>547</v>
      </c>
      <c r="D130" s="4" t="s">
        <v>775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71EE-3353-41DC-9875-B92A7EB24D2E}">
  <sheetPr codeName="Sheet6"/>
  <dimension ref="A1:D173"/>
  <sheetViews>
    <sheetView workbookViewId="0"/>
  </sheetViews>
  <sheetFormatPr defaultRowHeight="14.4" x14ac:dyDescent="0.55000000000000004"/>
  <cols>
    <col min="1" max="1" width="18.578125" customWidth="1"/>
    <col min="2" max="2" width="25.578125" customWidth="1"/>
    <col min="3" max="3" width="15.578125" customWidth="1"/>
    <col min="4" max="4" width="100.7890625" customWidth="1"/>
  </cols>
  <sheetData>
    <row r="1" spans="1:4" x14ac:dyDescent="0.55000000000000004">
      <c r="A1" t="s">
        <v>0</v>
      </c>
      <c r="B1" t="s">
        <v>9</v>
      </c>
      <c r="C1" t="s">
        <v>3</v>
      </c>
      <c r="D1" t="s">
        <v>2</v>
      </c>
    </row>
    <row r="2" spans="1:4" x14ac:dyDescent="0.55000000000000004">
      <c r="A2" s="3" t="s">
        <v>104</v>
      </c>
      <c r="B2" s="3" t="s">
        <v>97</v>
      </c>
      <c r="C2" s="3" t="s">
        <v>33</v>
      </c>
      <c r="D2" s="4" t="s">
        <v>374</v>
      </c>
    </row>
    <row r="3" spans="1:4" x14ac:dyDescent="0.55000000000000004">
      <c r="A3" s="3" t="s">
        <v>166</v>
      </c>
      <c r="B3" s="3" t="s">
        <v>167</v>
      </c>
      <c r="C3" s="3" t="s">
        <v>12</v>
      </c>
      <c r="D3" s="4" t="s">
        <v>375</v>
      </c>
    </row>
    <row r="4" spans="1:4" x14ac:dyDescent="0.55000000000000004">
      <c r="A4" s="3" t="s">
        <v>228</v>
      </c>
      <c r="B4" s="3" t="s">
        <v>229</v>
      </c>
      <c r="C4" s="3" t="s">
        <v>10</v>
      </c>
      <c r="D4" s="4" t="s">
        <v>376</v>
      </c>
    </row>
    <row r="5" spans="1:4" x14ac:dyDescent="0.55000000000000004">
      <c r="A5" s="3" t="s">
        <v>246</v>
      </c>
      <c r="B5" s="3" t="s">
        <v>247</v>
      </c>
      <c r="C5" s="3" t="s">
        <v>304</v>
      </c>
      <c r="D5" s="4" t="s">
        <v>377</v>
      </c>
    </row>
    <row r="6" spans="1:4" x14ac:dyDescent="0.55000000000000004">
      <c r="A6" s="3" t="s">
        <v>291</v>
      </c>
      <c r="B6" s="3" t="s">
        <v>292</v>
      </c>
      <c r="C6" s="3" t="s">
        <v>17</v>
      </c>
      <c r="D6" s="4" t="s">
        <v>378</v>
      </c>
    </row>
    <row r="7" spans="1:4" x14ac:dyDescent="0.55000000000000004">
      <c r="A7" s="3" t="s">
        <v>105</v>
      </c>
      <c r="B7" s="3" t="s">
        <v>58</v>
      </c>
      <c r="C7" s="3" t="s">
        <v>33</v>
      </c>
      <c r="D7" s="4" t="s">
        <v>379</v>
      </c>
    </row>
    <row r="8" spans="1:4" x14ac:dyDescent="0.55000000000000004">
      <c r="A8" s="3" t="s">
        <v>106</v>
      </c>
      <c r="B8" s="3" t="s">
        <v>63</v>
      </c>
      <c r="C8" s="3" t="s">
        <v>33</v>
      </c>
      <c r="D8" s="4" t="s">
        <v>380</v>
      </c>
    </row>
    <row r="9" spans="1:4" x14ac:dyDescent="0.55000000000000004">
      <c r="A9" s="3" t="s">
        <v>175</v>
      </c>
      <c r="B9" s="3" t="s">
        <v>176</v>
      </c>
      <c r="C9" s="3" t="s">
        <v>32</v>
      </c>
      <c r="D9" s="4" t="s">
        <v>489</v>
      </c>
    </row>
    <row r="10" spans="1:4" x14ac:dyDescent="0.55000000000000004">
      <c r="A10" s="3" t="s">
        <v>177</v>
      </c>
      <c r="B10" s="3" t="s">
        <v>90</v>
      </c>
      <c r="C10" s="3" t="s">
        <v>32</v>
      </c>
      <c r="D10" s="4" t="s">
        <v>381</v>
      </c>
    </row>
    <row r="11" spans="1:4" x14ac:dyDescent="0.55000000000000004">
      <c r="A11" s="3" t="s">
        <v>107</v>
      </c>
      <c r="B11" s="3" t="s">
        <v>95</v>
      </c>
      <c r="C11" s="3" t="s">
        <v>33</v>
      </c>
      <c r="D11" s="4" t="s">
        <v>382</v>
      </c>
    </row>
    <row r="12" spans="1:4" x14ac:dyDescent="0.55000000000000004">
      <c r="A12" s="3" t="s">
        <v>168</v>
      </c>
      <c r="B12" s="3" t="s">
        <v>42</v>
      </c>
      <c r="C12" s="3" t="s">
        <v>12</v>
      </c>
      <c r="D12" s="4" t="s">
        <v>383</v>
      </c>
    </row>
    <row r="13" spans="1:4" x14ac:dyDescent="0.55000000000000004">
      <c r="A13" s="3" t="s">
        <v>108</v>
      </c>
      <c r="B13" s="3" t="s">
        <v>60</v>
      </c>
      <c r="C13" s="3" t="s">
        <v>33</v>
      </c>
      <c r="D13" s="4" t="s">
        <v>384</v>
      </c>
    </row>
    <row r="14" spans="1:4" x14ac:dyDescent="0.55000000000000004">
      <c r="A14" s="3" t="s">
        <v>178</v>
      </c>
      <c r="B14" s="3" t="s">
        <v>43</v>
      </c>
      <c r="C14" s="3" t="s">
        <v>32</v>
      </c>
      <c r="D14" s="4" t="s">
        <v>385</v>
      </c>
    </row>
    <row r="15" spans="1:4" x14ac:dyDescent="0.55000000000000004">
      <c r="A15" s="3" t="s">
        <v>490</v>
      </c>
      <c r="B15" s="3" t="s">
        <v>491</v>
      </c>
      <c r="C15" s="3" t="s">
        <v>10</v>
      </c>
      <c r="D15" s="4" t="s">
        <v>492</v>
      </c>
    </row>
    <row r="16" spans="1:4" x14ac:dyDescent="0.55000000000000004">
      <c r="A16" s="3" t="s">
        <v>259</v>
      </c>
      <c r="B16" s="3" t="s">
        <v>312</v>
      </c>
      <c r="C16" s="3" t="s">
        <v>260</v>
      </c>
      <c r="D16" s="4" t="s">
        <v>386</v>
      </c>
    </row>
    <row r="17" spans="1:4" x14ac:dyDescent="0.55000000000000004">
      <c r="A17" s="3" t="s">
        <v>261</v>
      </c>
      <c r="B17" s="3" t="s">
        <v>313</v>
      </c>
      <c r="C17" s="3" t="s">
        <v>260</v>
      </c>
      <c r="D17" s="4" t="s">
        <v>387</v>
      </c>
    </row>
    <row r="18" spans="1:4" x14ac:dyDescent="0.55000000000000004">
      <c r="A18" s="3" t="s">
        <v>179</v>
      </c>
      <c r="B18" s="3" t="s">
        <v>87</v>
      </c>
      <c r="C18" s="3" t="s">
        <v>32</v>
      </c>
      <c r="D18" s="4" t="s">
        <v>388</v>
      </c>
    </row>
    <row r="19" spans="1:4" x14ac:dyDescent="0.55000000000000004">
      <c r="A19" s="3" t="s">
        <v>205</v>
      </c>
      <c r="B19" s="3" t="s">
        <v>73</v>
      </c>
      <c r="C19" s="3" t="s">
        <v>27</v>
      </c>
      <c r="D19" s="4" t="s">
        <v>389</v>
      </c>
    </row>
    <row r="20" spans="1:4" x14ac:dyDescent="0.55000000000000004">
      <c r="A20" s="3" t="s">
        <v>230</v>
      </c>
      <c r="B20" s="3" t="s">
        <v>493</v>
      </c>
      <c r="C20" s="3" t="s">
        <v>10</v>
      </c>
      <c r="D20" s="4" t="s">
        <v>390</v>
      </c>
    </row>
    <row r="21" spans="1:4" x14ac:dyDescent="0.55000000000000004">
      <c r="A21" s="3" t="s">
        <v>125</v>
      </c>
      <c r="B21" s="3" t="s">
        <v>61</v>
      </c>
      <c r="C21" s="3" t="s">
        <v>33</v>
      </c>
      <c r="D21" s="4" t="s">
        <v>391</v>
      </c>
    </row>
    <row r="22" spans="1:4" x14ac:dyDescent="0.55000000000000004">
      <c r="A22" s="3" t="s">
        <v>124</v>
      </c>
      <c r="B22" s="3" t="s">
        <v>57</v>
      </c>
      <c r="C22" s="3" t="s">
        <v>33</v>
      </c>
      <c r="D22" s="4" t="s">
        <v>392</v>
      </c>
    </row>
    <row r="23" spans="1:4" x14ac:dyDescent="0.55000000000000004">
      <c r="A23" s="3" t="s">
        <v>141</v>
      </c>
      <c r="B23" s="3" t="s">
        <v>287</v>
      </c>
      <c r="C23" s="3" t="s">
        <v>22</v>
      </c>
      <c r="D23" s="4" t="s">
        <v>393</v>
      </c>
    </row>
    <row r="24" spans="1:4" x14ac:dyDescent="0.55000000000000004">
      <c r="A24" s="3" t="s">
        <v>142</v>
      </c>
      <c r="B24" s="3" t="s">
        <v>53</v>
      </c>
      <c r="C24" s="3" t="s">
        <v>22</v>
      </c>
      <c r="D24" s="4" t="s">
        <v>394</v>
      </c>
    </row>
    <row r="25" spans="1:4" x14ac:dyDescent="0.55000000000000004">
      <c r="A25" s="3" t="s">
        <v>494</v>
      </c>
      <c r="B25" s="3" t="s">
        <v>495</v>
      </c>
      <c r="C25" s="3" t="s">
        <v>22</v>
      </c>
      <c r="D25" s="4" t="s">
        <v>496</v>
      </c>
    </row>
    <row r="26" spans="1:4" x14ac:dyDescent="0.55000000000000004">
      <c r="A26" s="3" t="s">
        <v>109</v>
      </c>
      <c r="B26" s="3" t="s">
        <v>65</v>
      </c>
      <c r="C26" s="3" t="s">
        <v>33</v>
      </c>
      <c r="D26" s="4" t="s">
        <v>395</v>
      </c>
    </row>
    <row r="27" spans="1:4" x14ac:dyDescent="0.55000000000000004">
      <c r="A27" s="3" t="s">
        <v>110</v>
      </c>
      <c r="B27" s="3" t="s">
        <v>314</v>
      </c>
      <c r="C27" s="3" t="s">
        <v>33</v>
      </c>
      <c r="D27" s="4" t="s">
        <v>396</v>
      </c>
    </row>
    <row r="28" spans="1:4" x14ac:dyDescent="0.55000000000000004">
      <c r="A28" s="3" t="s">
        <v>206</v>
      </c>
      <c r="B28" s="3" t="s">
        <v>207</v>
      </c>
      <c r="C28" s="3" t="s">
        <v>27</v>
      </c>
      <c r="D28" s="4" t="s">
        <v>397</v>
      </c>
    </row>
    <row r="29" spans="1:4" x14ac:dyDescent="0.55000000000000004">
      <c r="A29" s="3" t="s">
        <v>158</v>
      </c>
      <c r="B29" s="3" t="s">
        <v>49</v>
      </c>
      <c r="C29" s="3" t="s">
        <v>17</v>
      </c>
      <c r="D29" s="4" t="s">
        <v>398</v>
      </c>
    </row>
    <row r="30" spans="1:4" ht="28.8" x14ac:dyDescent="0.55000000000000004">
      <c r="A30" s="3" t="s">
        <v>523</v>
      </c>
      <c r="B30" s="3" t="s">
        <v>524</v>
      </c>
      <c r="C30" s="3" t="s">
        <v>260</v>
      </c>
      <c r="D30" s="4" t="s">
        <v>525</v>
      </c>
    </row>
    <row r="31" spans="1:4" ht="28.8" x14ac:dyDescent="0.55000000000000004">
      <c r="A31" s="3" t="s">
        <v>526</v>
      </c>
      <c r="B31" s="3" t="s">
        <v>527</v>
      </c>
      <c r="C31" s="3" t="s">
        <v>260</v>
      </c>
      <c r="D31" s="4" t="s">
        <v>528</v>
      </c>
    </row>
    <row r="32" spans="1:4" x14ac:dyDescent="0.55000000000000004">
      <c r="A32" s="3" t="s">
        <v>345</v>
      </c>
      <c r="B32" s="3" t="s">
        <v>346</v>
      </c>
      <c r="C32" s="3" t="s">
        <v>260</v>
      </c>
      <c r="D32" s="4" t="s">
        <v>13</v>
      </c>
    </row>
    <row r="33" spans="1:4" x14ac:dyDescent="0.55000000000000004">
      <c r="A33" s="3" t="s">
        <v>347</v>
      </c>
      <c r="B33" s="3" t="s">
        <v>348</v>
      </c>
      <c r="C33" s="3" t="s">
        <v>260</v>
      </c>
      <c r="D33" s="4" t="s">
        <v>13</v>
      </c>
    </row>
    <row r="34" spans="1:4" x14ac:dyDescent="0.55000000000000004">
      <c r="A34" s="3" t="s">
        <v>349</v>
      </c>
      <c r="B34" s="3" t="s">
        <v>350</v>
      </c>
      <c r="C34" s="3" t="s">
        <v>260</v>
      </c>
      <c r="D34" s="4" t="s">
        <v>13</v>
      </c>
    </row>
    <row r="35" spans="1:4" x14ac:dyDescent="0.55000000000000004">
      <c r="A35" s="3" t="s">
        <v>351</v>
      </c>
      <c r="B35" s="3" t="s">
        <v>352</v>
      </c>
      <c r="C35" s="3" t="s">
        <v>260</v>
      </c>
      <c r="D35" s="4" t="s">
        <v>13</v>
      </c>
    </row>
    <row r="36" spans="1:4" x14ac:dyDescent="0.55000000000000004">
      <c r="A36" s="3" t="s">
        <v>275</v>
      </c>
      <c r="B36" s="3" t="s">
        <v>66</v>
      </c>
      <c r="C36" s="3" t="s">
        <v>33</v>
      </c>
      <c r="D36" s="4" t="s">
        <v>399</v>
      </c>
    </row>
    <row r="37" spans="1:4" x14ac:dyDescent="0.55000000000000004">
      <c r="A37" s="3" t="s">
        <v>208</v>
      </c>
      <c r="B37" s="3" t="s">
        <v>72</v>
      </c>
      <c r="C37" s="3" t="s">
        <v>27</v>
      </c>
      <c r="D37" s="4" t="s">
        <v>400</v>
      </c>
    </row>
    <row r="38" spans="1:4" x14ac:dyDescent="0.55000000000000004">
      <c r="A38" s="3" t="s">
        <v>283</v>
      </c>
      <c r="B38" s="3" t="s">
        <v>497</v>
      </c>
      <c r="C38" s="3" t="s">
        <v>27</v>
      </c>
      <c r="D38" s="4" t="s">
        <v>498</v>
      </c>
    </row>
    <row r="39" spans="1:4" x14ac:dyDescent="0.55000000000000004">
      <c r="A39" s="3" t="s">
        <v>222</v>
      </c>
      <c r="B39" s="3" t="s">
        <v>93</v>
      </c>
      <c r="C39" s="3" t="s">
        <v>24</v>
      </c>
      <c r="D39" s="4" t="s">
        <v>401</v>
      </c>
    </row>
    <row r="40" spans="1:4" x14ac:dyDescent="0.55000000000000004">
      <c r="A40" s="3" t="s">
        <v>231</v>
      </c>
      <c r="B40" s="3" t="s">
        <v>98</v>
      </c>
      <c r="C40" s="3" t="s">
        <v>10</v>
      </c>
      <c r="D40" s="4" t="s">
        <v>402</v>
      </c>
    </row>
    <row r="41" spans="1:4" x14ac:dyDescent="0.55000000000000004">
      <c r="A41" s="3" t="s">
        <v>232</v>
      </c>
      <c r="B41" s="3" t="s">
        <v>80</v>
      </c>
      <c r="C41" s="3" t="s">
        <v>10</v>
      </c>
      <c r="D41" s="4" t="s">
        <v>403</v>
      </c>
    </row>
    <row r="42" spans="1:4" x14ac:dyDescent="0.55000000000000004">
      <c r="A42" s="3" t="s">
        <v>233</v>
      </c>
      <c r="B42" s="3" t="s">
        <v>36</v>
      </c>
      <c r="C42" s="3" t="s">
        <v>10</v>
      </c>
      <c r="D42" s="4" t="s">
        <v>404</v>
      </c>
    </row>
    <row r="43" spans="1:4" x14ac:dyDescent="0.55000000000000004">
      <c r="A43" s="3" t="s">
        <v>234</v>
      </c>
      <c r="B43" s="3" t="s">
        <v>235</v>
      </c>
      <c r="C43" s="3" t="s">
        <v>10</v>
      </c>
      <c r="D43" s="4" t="s">
        <v>405</v>
      </c>
    </row>
    <row r="44" spans="1:4" x14ac:dyDescent="0.55000000000000004">
      <c r="A44" s="3" t="s">
        <v>159</v>
      </c>
      <c r="B44" s="3" t="s">
        <v>160</v>
      </c>
      <c r="C44" s="3" t="s">
        <v>17</v>
      </c>
      <c r="D44" s="4" t="s">
        <v>406</v>
      </c>
    </row>
    <row r="45" spans="1:4" x14ac:dyDescent="0.55000000000000004">
      <c r="A45" s="3" t="s">
        <v>295</v>
      </c>
      <c r="B45" s="3" t="s">
        <v>296</v>
      </c>
      <c r="C45" s="3" t="s">
        <v>17</v>
      </c>
      <c r="D45" s="4" t="s">
        <v>407</v>
      </c>
    </row>
    <row r="46" spans="1:4" x14ac:dyDescent="0.55000000000000004">
      <c r="A46" s="3" t="s">
        <v>180</v>
      </c>
      <c r="B46" s="3" t="s">
        <v>41</v>
      </c>
      <c r="C46" s="3" t="s">
        <v>32</v>
      </c>
      <c r="D46" s="4" t="s">
        <v>408</v>
      </c>
    </row>
    <row r="47" spans="1:4" x14ac:dyDescent="0.55000000000000004">
      <c r="A47" s="3" t="s">
        <v>143</v>
      </c>
      <c r="B47" s="3" t="s">
        <v>144</v>
      </c>
      <c r="C47" s="3" t="s">
        <v>22</v>
      </c>
      <c r="D47" s="4" t="s">
        <v>409</v>
      </c>
    </row>
    <row r="48" spans="1:4" x14ac:dyDescent="0.55000000000000004">
      <c r="A48" s="3" t="s">
        <v>161</v>
      </c>
      <c r="B48" s="3" t="s">
        <v>50</v>
      </c>
      <c r="C48" s="3" t="s">
        <v>17</v>
      </c>
      <c r="D48" s="4" t="s">
        <v>410</v>
      </c>
    </row>
    <row r="49" spans="1:4" x14ac:dyDescent="0.55000000000000004">
      <c r="A49" s="3" t="s">
        <v>289</v>
      </c>
      <c r="B49" s="3" t="s">
        <v>290</v>
      </c>
      <c r="C49" s="3" t="s">
        <v>17</v>
      </c>
      <c r="D49" s="4" t="s">
        <v>411</v>
      </c>
    </row>
    <row r="50" spans="1:4" x14ac:dyDescent="0.55000000000000004">
      <c r="A50" s="3" t="s">
        <v>145</v>
      </c>
      <c r="B50" s="3" t="s">
        <v>146</v>
      </c>
      <c r="C50" s="3" t="s">
        <v>22</v>
      </c>
      <c r="D50" s="4" t="s">
        <v>412</v>
      </c>
    </row>
    <row r="51" spans="1:4" x14ac:dyDescent="0.55000000000000004">
      <c r="A51" s="3" t="s">
        <v>147</v>
      </c>
      <c r="B51" s="3" t="s">
        <v>148</v>
      </c>
      <c r="C51" s="3" t="s">
        <v>22</v>
      </c>
      <c r="D51" s="4" t="s">
        <v>413</v>
      </c>
    </row>
    <row r="52" spans="1:4" x14ac:dyDescent="0.55000000000000004">
      <c r="A52" s="3" t="s">
        <v>111</v>
      </c>
      <c r="B52" s="3" t="s">
        <v>64</v>
      </c>
      <c r="C52" s="3" t="s">
        <v>33</v>
      </c>
      <c r="D52" s="4" t="s">
        <v>414</v>
      </c>
    </row>
    <row r="53" spans="1:4" x14ac:dyDescent="0.55000000000000004">
      <c r="A53" s="3" t="s">
        <v>236</v>
      </c>
      <c r="B53" s="3" t="s">
        <v>237</v>
      </c>
      <c r="C53" s="3" t="s">
        <v>10</v>
      </c>
      <c r="D53" s="4" t="s">
        <v>415</v>
      </c>
    </row>
    <row r="54" spans="1:4" x14ac:dyDescent="0.55000000000000004">
      <c r="A54" s="3" t="s">
        <v>169</v>
      </c>
      <c r="B54" s="3" t="s">
        <v>170</v>
      </c>
      <c r="C54" s="3" t="s">
        <v>12</v>
      </c>
      <c r="D54" s="4" t="s">
        <v>23</v>
      </c>
    </row>
    <row r="55" spans="1:4" x14ac:dyDescent="0.55000000000000004">
      <c r="A55" s="3" t="s">
        <v>238</v>
      </c>
      <c r="B55" s="3" t="s">
        <v>78</v>
      </c>
      <c r="C55" s="3" t="s">
        <v>10</v>
      </c>
      <c r="D55" s="4" t="s">
        <v>416</v>
      </c>
    </row>
    <row r="56" spans="1:4" x14ac:dyDescent="0.55000000000000004">
      <c r="A56" s="3" t="s">
        <v>171</v>
      </c>
      <c r="B56" s="3" t="s">
        <v>172</v>
      </c>
      <c r="C56" s="3" t="s">
        <v>12</v>
      </c>
      <c r="D56" s="4" t="s">
        <v>417</v>
      </c>
    </row>
    <row r="57" spans="1:4" x14ac:dyDescent="0.55000000000000004">
      <c r="A57" s="3" t="s">
        <v>262</v>
      </c>
      <c r="B57" s="3" t="s">
        <v>263</v>
      </c>
      <c r="C57" s="3" t="s">
        <v>260</v>
      </c>
      <c r="D57" s="4" t="s">
        <v>418</v>
      </c>
    </row>
    <row r="58" spans="1:4" x14ac:dyDescent="0.55000000000000004">
      <c r="A58" s="3" t="s">
        <v>209</v>
      </c>
      <c r="B58" s="3" t="s">
        <v>74</v>
      </c>
      <c r="C58" s="3" t="s">
        <v>27</v>
      </c>
      <c r="D58" s="4" t="s">
        <v>419</v>
      </c>
    </row>
    <row r="59" spans="1:4" x14ac:dyDescent="0.55000000000000004">
      <c r="A59" s="3" t="s">
        <v>239</v>
      </c>
      <c r="B59" s="3" t="s">
        <v>79</v>
      </c>
      <c r="C59" s="3" t="s">
        <v>10</v>
      </c>
      <c r="D59" s="4" t="s">
        <v>420</v>
      </c>
    </row>
    <row r="60" spans="1:4" x14ac:dyDescent="0.55000000000000004">
      <c r="A60" s="3" t="s">
        <v>210</v>
      </c>
      <c r="B60" s="3" t="s">
        <v>100</v>
      </c>
      <c r="C60" s="3" t="s">
        <v>27</v>
      </c>
      <c r="D60" s="4" t="s">
        <v>421</v>
      </c>
    </row>
    <row r="61" spans="1:4" x14ac:dyDescent="0.55000000000000004">
      <c r="A61" s="3" t="s">
        <v>211</v>
      </c>
      <c r="B61" s="3" t="s">
        <v>76</v>
      </c>
      <c r="C61" s="3" t="s">
        <v>27</v>
      </c>
      <c r="D61" s="4" t="s">
        <v>422</v>
      </c>
    </row>
    <row r="62" spans="1:4" ht="100.8" x14ac:dyDescent="0.55000000000000004">
      <c r="A62" s="3" t="s">
        <v>369</v>
      </c>
      <c r="B62" s="3" t="s">
        <v>370</v>
      </c>
      <c r="C62" s="3" t="s">
        <v>32</v>
      </c>
      <c r="D62" s="3" t="s">
        <v>529</v>
      </c>
    </row>
    <row r="63" spans="1:4" x14ac:dyDescent="0.55000000000000004">
      <c r="A63" s="3" t="s">
        <v>499</v>
      </c>
      <c r="B63" s="3" t="s">
        <v>500</v>
      </c>
      <c r="C63" s="3" t="s">
        <v>32</v>
      </c>
      <c r="D63" s="4" t="s">
        <v>501</v>
      </c>
    </row>
    <row r="64" spans="1:4" x14ac:dyDescent="0.55000000000000004">
      <c r="A64" s="3" t="s">
        <v>282</v>
      </c>
      <c r="B64" s="3" t="s">
        <v>67</v>
      </c>
      <c r="C64" s="3" t="s">
        <v>27</v>
      </c>
      <c r="D64" s="4" t="s">
        <v>502</v>
      </c>
    </row>
    <row r="65" spans="1:4" x14ac:dyDescent="0.55000000000000004">
      <c r="A65" s="3" t="s">
        <v>286</v>
      </c>
      <c r="B65" s="3" t="s">
        <v>503</v>
      </c>
      <c r="C65" s="3" t="s">
        <v>27</v>
      </c>
      <c r="D65" s="4" t="s">
        <v>504</v>
      </c>
    </row>
    <row r="66" spans="1:4" x14ac:dyDescent="0.55000000000000004">
      <c r="A66" s="3" t="s">
        <v>285</v>
      </c>
      <c r="B66" s="3" t="s">
        <v>505</v>
      </c>
      <c r="C66" s="3" t="s">
        <v>27</v>
      </c>
      <c r="D66" s="4" t="s">
        <v>506</v>
      </c>
    </row>
    <row r="67" spans="1:4" x14ac:dyDescent="0.55000000000000004">
      <c r="A67" s="3" t="s">
        <v>284</v>
      </c>
      <c r="B67" s="3" t="s">
        <v>68</v>
      </c>
      <c r="C67" s="3" t="s">
        <v>27</v>
      </c>
      <c r="D67" s="4" t="s">
        <v>507</v>
      </c>
    </row>
    <row r="68" spans="1:4" x14ac:dyDescent="0.55000000000000004">
      <c r="A68" s="3" t="s">
        <v>173</v>
      </c>
      <c r="B68" s="3" t="s">
        <v>56</v>
      </c>
      <c r="C68" s="3" t="s">
        <v>12</v>
      </c>
      <c r="D68" s="4" t="s">
        <v>423</v>
      </c>
    </row>
    <row r="69" spans="1:4" x14ac:dyDescent="0.55000000000000004">
      <c r="A69" s="3" t="s">
        <v>162</v>
      </c>
      <c r="B69" s="3" t="s">
        <v>163</v>
      </c>
      <c r="C69" s="3" t="s">
        <v>17</v>
      </c>
      <c r="D69" s="4" t="s">
        <v>424</v>
      </c>
    </row>
    <row r="70" spans="1:4" x14ac:dyDescent="0.55000000000000004">
      <c r="A70" s="3" t="s">
        <v>112</v>
      </c>
      <c r="B70" s="3" t="s">
        <v>113</v>
      </c>
      <c r="C70" s="3" t="s">
        <v>33</v>
      </c>
      <c r="D70" s="4" t="s">
        <v>425</v>
      </c>
    </row>
    <row r="71" spans="1:4" x14ac:dyDescent="0.55000000000000004">
      <c r="A71" s="3" t="s">
        <v>212</v>
      </c>
      <c r="B71" s="3" t="s">
        <v>213</v>
      </c>
      <c r="C71" s="3" t="s">
        <v>27</v>
      </c>
      <c r="D71" s="4" t="s">
        <v>426</v>
      </c>
    </row>
    <row r="72" spans="1:4" x14ac:dyDescent="0.55000000000000004">
      <c r="A72" s="3" t="s">
        <v>114</v>
      </c>
      <c r="B72" s="3" t="s">
        <v>115</v>
      </c>
      <c r="C72" s="3" t="s">
        <v>33</v>
      </c>
      <c r="D72" s="4" t="s">
        <v>427</v>
      </c>
    </row>
    <row r="73" spans="1:4" x14ac:dyDescent="0.55000000000000004">
      <c r="A73" s="3" t="s">
        <v>150</v>
      </c>
      <c r="B73" s="3" t="s">
        <v>151</v>
      </c>
      <c r="C73" s="3" t="s">
        <v>22</v>
      </c>
      <c r="D73" s="4" t="s">
        <v>428</v>
      </c>
    </row>
    <row r="74" spans="1:4" x14ac:dyDescent="0.55000000000000004">
      <c r="A74" s="3" t="s">
        <v>264</v>
      </c>
      <c r="B74" s="3" t="s">
        <v>77</v>
      </c>
      <c r="C74" s="3" t="s">
        <v>260</v>
      </c>
      <c r="D74" s="4" t="s">
        <v>429</v>
      </c>
    </row>
    <row r="75" spans="1:4" x14ac:dyDescent="0.55000000000000004">
      <c r="A75" s="3" t="s">
        <v>305</v>
      </c>
      <c r="B75" s="3" t="s">
        <v>365</v>
      </c>
      <c r="C75" s="3" t="s">
        <v>10</v>
      </c>
      <c r="D75" s="4" t="s">
        <v>508</v>
      </c>
    </row>
    <row r="76" spans="1:4" x14ac:dyDescent="0.55000000000000004">
      <c r="A76" s="3" t="s">
        <v>240</v>
      </c>
      <c r="B76" s="3" t="s">
        <v>40</v>
      </c>
      <c r="C76" s="3" t="s">
        <v>10</v>
      </c>
      <c r="D76" s="4" t="s">
        <v>14</v>
      </c>
    </row>
    <row r="77" spans="1:4" x14ac:dyDescent="0.55000000000000004">
      <c r="A77" s="3" t="s">
        <v>223</v>
      </c>
      <c r="B77" s="3" t="s">
        <v>224</v>
      </c>
      <c r="C77" s="3" t="s">
        <v>24</v>
      </c>
      <c r="D77" s="4" t="s">
        <v>25</v>
      </c>
    </row>
    <row r="78" spans="1:4" x14ac:dyDescent="0.55000000000000004">
      <c r="A78" s="3" t="s">
        <v>214</v>
      </c>
      <c r="B78" s="3" t="s">
        <v>75</v>
      </c>
      <c r="C78" s="3" t="s">
        <v>27</v>
      </c>
      <c r="D78" s="4" t="s">
        <v>430</v>
      </c>
    </row>
    <row r="79" spans="1:4" x14ac:dyDescent="0.55000000000000004">
      <c r="A79" s="3" t="s">
        <v>149</v>
      </c>
      <c r="B79" s="3" t="s">
        <v>534</v>
      </c>
      <c r="C79" s="3" t="s">
        <v>22</v>
      </c>
      <c r="D79" s="4" t="s">
        <v>535</v>
      </c>
    </row>
    <row r="80" spans="1:4" x14ac:dyDescent="0.55000000000000004">
      <c r="A80" s="3" t="s">
        <v>181</v>
      </c>
      <c r="B80" s="3" t="s">
        <v>182</v>
      </c>
      <c r="C80" s="3" t="s">
        <v>32</v>
      </c>
      <c r="D80" s="4" t="s">
        <v>16</v>
      </c>
    </row>
    <row r="81" spans="1:4" x14ac:dyDescent="0.55000000000000004">
      <c r="A81" s="3" t="s">
        <v>183</v>
      </c>
      <c r="B81" s="3" t="s">
        <v>85</v>
      </c>
      <c r="C81" s="3" t="s">
        <v>32</v>
      </c>
      <c r="D81" s="4" t="s">
        <v>431</v>
      </c>
    </row>
    <row r="82" spans="1:4" x14ac:dyDescent="0.55000000000000004">
      <c r="A82" s="3" t="s">
        <v>184</v>
      </c>
      <c r="B82" s="3" t="s">
        <v>91</v>
      </c>
      <c r="C82" s="3" t="s">
        <v>32</v>
      </c>
      <c r="D82" s="4" t="s">
        <v>432</v>
      </c>
    </row>
    <row r="83" spans="1:4" x14ac:dyDescent="0.55000000000000004">
      <c r="A83" s="3" t="s">
        <v>185</v>
      </c>
      <c r="B83" s="3" t="s">
        <v>186</v>
      </c>
      <c r="C83" s="3" t="s">
        <v>32</v>
      </c>
      <c r="D83" s="4" t="s">
        <v>26</v>
      </c>
    </row>
    <row r="84" spans="1:4" x14ac:dyDescent="0.55000000000000004">
      <c r="A84" s="3" t="s">
        <v>187</v>
      </c>
      <c r="B84" s="3" t="s">
        <v>188</v>
      </c>
      <c r="C84" s="3" t="s">
        <v>32</v>
      </c>
      <c r="D84" s="4" t="s">
        <v>433</v>
      </c>
    </row>
    <row r="85" spans="1:4" x14ac:dyDescent="0.55000000000000004">
      <c r="A85" s="3" t="s">
        <v>315</v>
      </c>
      <c r="B85" s="3" t="s">
        <v>316</v>
      </c>
      <c r="C85" s="3" t="s">
        <v>32</v>
      </c>
      <c r="D85" s="4" t="s">
        <v>434</v>
      </c>
    </row>
    <row r="86" spans="1:4" ht="100.8" x14ac:dyDescent="0.55000000000000004">
      <c r="A86" s="3" t="s">
        <v>270</v>
      </c>
      <c r="B86" s="3" t="s">
        <v>46</v>
      </c>
      <c r="C86" s="3" t="s">
        <v>32</v>
      </c>
      <c r="D86" s="4" t="s">
        <v>530</v>
      </c>
    </row>
    <row r="87" spans="1:4" x14ac:dyDescent="0.55000000000000004">
      <c r="A87" s="3" t="s">
        <v>189</v>
      </c>
      <c r="B87" s="3" t="s">
        <v>103</v>
      </c>
      <c r="C87" s="3" t="s">
        <v>32</v>
      </c>
      <c r="D87" s="4" t="s">
        <v>435</v>
      </c>
    </row>
    <row r="88" spans="1:4" x14ac:dyDescent="0.55000000000000004">
      <c r="A88" s="3" t="s">
        <v>116</v>
      </c>
      <c r="B88" s="3" t="s">
        <v>62</v>
      </c>
      <c r="C88" s="3" t="s">
        <v>33</v>
      </c>
      <c r="D88" s="4" t="s">
        <v>436</v>
      </c>
    </row>
    <row r="89" spans="1:4" x14ac:dyDescent="0.55000000000000004">
      <c r="A89" s="3" t="s">
        <v>117</v>
      </c>
      <c r="B89" s="3" t="s">
        <v>118</v>
      </c>
      <c r="C89" s="3" t="s">
        <v>33</v>
      </c>
      <c r="D89" s="4" t="s">
        <v>437</v>
      </c>
    </row>
    <row r="90" spans="1:4" x14ac:dyDescent="0.55000000000000004">
      <c r="A90" s="3" t="s">
        <v>190</v>
      </c>
      <c r="B90" s="3" t="s">
        <v>86</v>
      </c>
      <c r="C90" s="3" t="s">
        <v>32</v>
      </c>
      <c r="D90" s="4" t="s">
        <v>438</v>
      </c>
    </row>
    <row r="91" spans="1:4" x14ac:dyDescent="0.55000000000000004">
      <c r="A91" s="3" t="s">
        <v>119</v>
      </c>
      <c r="B91" s="3" t="s">
        <v>120</v>
      </c>
      <c r="C91" s="3" t="s">
        <v>33</v>
      </c>
      <c r="D91" s="4" t="s">
        <v>439</v>
      </c>
    </row>
    <row r="92" spans="1:4" x14ac:dyDescent="0.55000000000000004">
      <c r="A92" s="3" t="s">
        <v>324</v>
      </c>
      <c r="B92" s="3" t="s">
        <v>325</v>
      </c>
      <c r="C92" s="3" t="s">
        <v>33</v>
      </c>
      <c r="D92" s="4" t="s">
        <v>326</v>
      </c>
    </row>
    <row r="93" spans="1:4" x14ac:dyDescent="0.55000000000000004">
      <c r="A93" s="3" t="s">
        <v>280</v>
      </c>
      <c r="B93" s="3" t="s">
        <v>38</v>
      </c>
      <c r="C93" s="3" t="s">
        <v>12</v>
      </c>
      <c r="D93" s="4" t="s">
        <v>11</v>
      </c>
    </row>
    <row r="94" spans="1:4" x14ac:dyDescent="0.55000000000000004">
      <c r="A94" s="3" t="s">
        <v>121</v>
      </c>
      <c r="B94" s="3" t="s">
        <v>59</v>
      </c>
      <c r="C94" s="3" t="s">
        <v>33</v>
      </c>
      <c r="D94" s="4" t="s">
        <v>440</v>
      </c>
    </row>
    <row r="95" spans="1:4" x14ac:dyDescent="0.55000000000000004">
      <c r="A95" s="3" t="s">
        <v>164</v>
      </c>
      <c r="B95" s="3" t="s">
        <v>92</v>
      </c>
      <c r="C95" s="3" t="s">
        <v>17</v>
      </c>
      <c r="D95" s="4" t="s">
        <v>20</v>
      </c>
    </row>
    <row r="96" spans="1:4" x14ac:dyDescent="0.55000000000000004">
      <c r="A96" s="3" t="s">
        <v>293</v>
      </c>
      <c r="B96" s="3" t="s">
        <v>294</v>
      </c>
      <c r="C96" s="3" t="s">
        <v>17</v>
      </c>
      <c r="D96" s="4" t="s">
        <v>441</v>
      </c>
    </row>
    <row r="97" spans="1:4" x14ac:dyDescent="0.55000000000000004">
      <c r="A97" s="3" t="s">
        <v>536</v>
      </c>
      <c r="B97" s="3" t="s">
        <v>537</v>
      </c>
      <c r="C97" s="3" t="s">
        <v>12</v>
      </c>
      <c r="D97" s="4" t="s">
        <v>538</v>
      </c>
    </row>
    <row r="98" spans="1:4" x14ac:dyDescent="0.55000000000000004">
      <c r="A98" s="3" t="s">
        <v>539</v>
      </c>
      <c r="B98" s="3" t="s">
        <v>540</v>
      </c>
      <c r="C98" s="3" t="s">
        <v>260</v>
      </c>
      <c r="D98" s="4" t="s">
        <v>541</v>
      </c>
    </row>
    <row r="99" spans="1:4" x14ac:dyDescent="0.55000000000000004">
      <c r="A99" s="3" t="s">
        <v>215</v>
      </c>
      <c r="B99" s="3" t="s">
        <v>216</v>
      </c>
      <c r="C99" s="3" t="s">
        <v>27</v>
      </c>
      <c r="D99" s="4" t="s">
        <v>542</v>
      </c>
    </row>
    <row r="100" spans="1:4" x14ac:dyDescent="0.55000000000000004">
      <c r="A100" s="3" t="s">
        <v>152</v>
      </c>
      <c r="B100" s="3" t="s">
        <v>89</v>
      </c>
      <c r="C100" s="3" t="s">
        <v>22</v>
      </c>
      <c r="D100" s="4" t="s">
        <v>442</v>
      </c>
    </row>
    <row r="101" spans="1:4" x14ac:dyDescent="0.55000000000000004">
      <c r="A101" s="3" t="s">
        <v>241</v>
      </c>
      <c r="B101" s="3" t="s">
        <v>35</v>
      </c>
      <c r="C101" s="3" t="s">
        <v>10</v>
      </c>
      <c r="D101" s="4" t="s">
        <v>443</v>
      </c>
    </row>
    <row r="102" spans="1:4" x14ac:dyDescent="0.55000000000000004">
      <c r="A102" s="3" t="s">
        <v>198</v>
      </c>
      <c r="B102" s="3" t="s">
        <v>199</v>
      </c>
      <c r="C102" s="3" t="s">
        <v>32</v>
      </c>
      <c r="D102" s="4" t="s">
        <v>444</v>
      </c>
    </row>
    <row r="103" spans="1:4" x14ac:dyDescent="0.55000000000000004">
      <c r="A103" s="3" t="s">
        <v>509</v>
      </c>
      <c r="B103" s="3" t="s">
        <v>510</v>
      </c>
      <c r="C103" s="3" t="s">
        <v>32</v>
      </c>
      <c r="D103" s="4" t="s">
        <v>511</v>
      </c>
    </row>
    <row r="104" spans="1:4" x14ac:dyDescent="0.55000000000000004">
      <c r="A104" s="3" t="s">
        <v>353</v>
      </c>
      <c r="B104" s="3" t="s">
        <v>354</v>
      </c>
      <c r="C104" s="3" t="s">
        <v>260</v>
      </c>
      <c r="D104" s="4" t="s">
        <v>13</v>
      </c>
    </row>
    <row r="105" spans="1:4" x14ac:dyDescent="0.55000000000000004">
      <c r="A105" s="3" t="s">
        <v>355</v>
      </c>
      <c r="B105" s="3" t="s">
        <v>356</v>
      </c>
      <c r="C105" s="3" t="s">
        <v>260</v>
      </c>
      <c r="D105" s="4" t="s">
        <v>13</v>
      </c>
    </row>
    <row r="106" spans="1:4" x14ac:dyDescent="0.55000000000000004">
      <c r="A106" s="3" t="s">
        <v>273</v>
      </c>
      <c r="B106" s="3" t="s">
        <v>317</v>
      </c>
      <c r="C106" s="3" t="s">
        <v>22</v>
      </c>
      <c r="D106" s="4" t="s">
        <v>445</v>
      </c>
    </row>
    <row r="107" spans="1:4" x14ac:dyDescent="0.55000000000000004">
      <c r="A107" s="3" t="s">
        <v>279</v>
      </c>
      <c r="B107" s="3" t="s">
        <v>34</v>
      </c>
      <c r="C107" s="3" t="s">
        <v>32</v>
      </c>
      <c r="D107" s="4" t="s">
        <v>8</v>
      </c>
    </row>
    <row r="108" spans="1:4" x14ac:dyDescent="0.55000000000000004">
      <c r="A108" s="3" t="s">
        <v>248</v>
      </c>
      <c r="B108" s="3" t="s">
        <v>83</v>
      </c>
      <c r="C108" s="3" t="s">
        <v>304</v>
      </c>
      <c r="D108" s="4" t="s">
        <v>446</v>
      </c>
    </row>
    <row r="109" spans="1:4" x14ac:dyDescent="0.55000000000000004">
      <c r="A109" s="3" t="s">
        <v>277</v>
      </c>
      <c r="B109" s="3" t="s">
        <v>82</v>
      </c>
      <c r="C109" s="3" t="s">
        <v>304</v>
      </c>
      <c r="D109" s="4" t="s">
        <v>447</v>
      </c>
    </row>
    <row r="110" spans="1:4" x14ac:dyDescent="0.55000000000000004">
      <c r="A110" s="3" t="s">
        <v>225</v>
      </c>
      <c r="B110" s="3" t="s">
        <v>55</v>
      </c>
      <c r="C110" s="3" t="s">
        <v>24</v>
      </c>
      <c r="D110" s="4" t="s">
        <v>448</v>
      </c>
    </row>
    <row r="111" spans="1:4" x14ac:dyDescent="0.55000000000000004">
      <c r="A111" s="3" t="s">
        <v>249</v>
      </c>
      <c r="B111" s="3" t="s">
        <v>250</v>
      </c>
      <c r="C111" s="3" t="s">
        <v>304</v>
      </c>
      <c r="D111" s="4" t="s">
        <v>449</v>
      </c>
    </row>
    <row r="112" spans="1:4" x14ac:dyDescent="0.55000000000000004">
      <c r="A112" s="3" t="s">
        <v>251</v>
      </c>
      <c r="B112" s="3" t="s">
        <v>252</v>
      </c>
      <c r="C112" s="3" t="s">
        <v>304</v>
      </c>
      <c r="D112" s="4" t="s">
        <v>450</v>
      </c>
    </row>
    <row r="113" spans="1:4" x14ac:dyDescent="0.55000000000000004">
      <c r="A113" s="3" t="s">
        <v>226</v>
      </c>
      <c r="B113" s="3" t="s">
        <v>94</v>
      </c>
      <c r="C113" s="3" t="s">
        <v>24</v>
      </c>
      <c r="D113" s="4" t="s">
        <v>451</v>
      </c>
    </row>
    <row r="114" spans="1:4" x14ac:dyDescent="0.55000000000000004">
      <c r="A114" s="3" t="s">
        <v>333</v>
      </c>
      <c r="B114" s="3" t="s">
        <v>334</v>
      </c>
      <c r="C114" s="3" t="s">
        <v>27</v>
      </c>
      <c r="D114" s="4" t="s">
        <v>335</v>
      </c>
    </row>
    <row r="115" spans="1:4" x14ac:dyDescent="0.55000000000000004">
      <c r="A115" s="3" t="s">
        <v>336</v>
      </c>
      <c r="B115" s="3" t="s">
        <v>337</v>
      </c>
      <c r="C115" s="3" t="s">
        <v>27</v>
      </c>
      <c r="D115" s="4" t="s">
        <v>338</v>
      </c>
    </row>
    <row r="116" spans="1:4" x14ac:dyDescent="0.55000000000000004">
      <c r="A116" s="3" t="s">
        <v>339</v>
      </c>
      <c r="B116" s="3" t="s">
        <v>340</v>
      </c>
      <c r="C116" s="3" t="s">
        <v>27</v>
      </c>
      <c r="D116" s="4" t="s">
        <v>341</v>
      </c>
    </row>
    <row r="117" spans="1:4" x14ac:dyDescent="0.55000000000000004">
      <c r="A117" s="3" t="s">
        <v>153</v>
      </c>
      <c r="B117" s="3" t="s">
        <v>154</v>
      </c>
      <c r="C117" s="3" t="s">
        <v>22</v>
      </c>
      <c r="D117" s="4" t="s">
        <v>452</v>
      </c>
    </row>
    <row r="118" spans="1:4" x14ac:dyDescent="0.55000000000000004">
      <c r="A118" s="3" t="s">
        <v>271</v>
      </c>
      <c r="B118" s="3" t="s">
        <v>47</v>
      </c>
      <c r="C118" s="3" t="s">
        <v>17</v>
      </c>
      <c r="D118" s="4" t="s">
        <v>18</v>
      </c>
    </row>
    <row r="119" spans="1:4" x14ac:dyDescent="0.55000000000000004">
      <c r="A119" s="3" t="s">
        <v>272</v>
      </c>
      <c r="B119" s="3" t="s">
        <v>48</v>
      </c>
      <c r="C119" s="3" t="s">
        <v>17</v>
      </c>
      <c r="D119" s="4" t="s">
        <v>19</v>
      </c>
    </row>
    <row r="120" spans="1:4" x14ac:dyDescent="0.55000000000000004">
      <c r="A120" s="3" t="s">
        <v>265</v>
      </c>
      <c r="B120" s="3" t="s">
        <v>266</v>
      </c>
      <c r="C120" s="3" t="s">
        <v>260</v>
      </c>
      <c r="D120" s="4" t="s">
        <v>453</v>
      </c>
    </row>
    <row r="121" spans="1:4" x14ac:dyDescent="0.55000000000000004">
      <c r="A121" s="3" t="s">
        <v>192</v>
      </c>
      <c r="B121" s="3" t="s">
        <v>366</v>
      </c>
      <c r="C121" s="3" t="s">
        <v>32</v>
      </c>
      <c r="D121" s="4" t="s">
        <v>454</v>
      </c>
    </row>
    <row r="122" spans="1:4" x14ac:dyDescent="0.55000000000000004">
      <c r="A122" s="3" t="s">
        <v>242</v>
      </c>
      <c r="B122" s="3" t="s">
        <v>243</v>
      </c>
      <c r="C122" s="3" t="s">
        <v>10</v>
      </c>
      <c r="D122" s="4" t="s">
        <v>455</v>
      </c>
    </row>
    <row r="123" spans="1:4" x14ac:dyDescent="0.55000000000000004">
      <c r="A123" s="3" t="s">
        <v>306</v>
      </c>
      <c r="B123" s="3" t="s">
        <v>307</v>
      </c>
      <c r="C123" s="3" t="s">
        <v>33</v>
      </c>
      <c r="D123" s="4" t="s">
        <v>456</v>
      </c>
    </row>
    <row r="124" spans="1:4" x14ac:dyDescent="0.55000000000000004">
      <c r="A124" s="3" t="s">
        <v>308</v>
      </c>
      <c r="B124" s="3" t="s">
        <v>309</v>
      </c>
      <c r="C124" s="3" t="s">
        <v>33</v>
      </c>
      <c r="D124" s="4" t="s">
        <v>457</v>
      </c>
    </row>
    <row r="125" spans="1:4" x14ac:dyDescent="0.55000000000000004">
      <c r="A125" s="3" t="s">
        <v>310</v>
      </c>
      <c r="B125" s="3" t="s">
        <v>311</v>
      </c>
      <c r="C125" s="3" t="s">
        <v>33</v>
      </c>
      <c r="D125" s="4" t="s">
        <v>458</v>
      </c>
    </row>
    <row r="126" spans="1:4" x14ac:dyDescent="0.55000000000000004">
      <c r="A126" s="3" t="s">
        <v>122</v>
      </c>
      <c r="B126" s="3" t="s">
        <v>123</v>
      </c>
      <c r="C126" s="3" t="s">
        <v>33</v>
      </c>
      <c r="D126" s="4" t="s">
        <v>459</v>
      </c>
    </row>
    <row r="127" spans="1:4" x14ac:dyDescent="0.55000000000000004">
      <c r="A127" s="3" t="s">
        <v>274</v>
      </c>
      <c r="B127" s="3" t="s">
        <v>281</v>
      </c>
      <c r="C127" s="3" t="s">
        <v>33</v>
      </c>
      <c r="D127" s="4" t="s">
        <v>30</v>
      </c>
    </row>
    <row r="128" spans="1:4" x14ac:dyDescent="0.55000000000000004">
      <c r="A128" s="3" t="s">
        <v>157</v>
      </c>
      <c r="B128" s="3" t="s">
        <v>52</v>
      </c>
      <c r="C128" s="3" t="s">
        <v>22</v>
      </c>
      <c r="D128" s="4" t="s">
        <v>460</v>
      </c>
    </row>
    <row r="129" spans="1:4" x14ac:dyDescent="0.55000000000000004">
      <c r="A129" s="3" t="s">
        <v>155</v>
      </c>
      <c r="B129" s="3" t="s">
        <v>156</v>
      </c>
      <c r="C129" s="3" t="s">
        <v>22</v>
      </c>
      <c r="D129" s="4" t="s">
        <v>461</v>
      </c>
    </row>
    <row r="130" spans="1:4" x14ac:dyDescent="0.55000000000000004">
      <c r="A130" s="3" t="s">
        <v>193</v>
      </c>
      <c r="B130" s="3" t="s">
        <v>44</v>
      </c>
      <c r="C130" s="3" t="s">
        <v>32</v>
      </c>
      <c r="D130" s="4" t="s">
        <v>462</v>
      </c>
    </row>
    <row r="131" spans="1:4" x14ac:dyDescent="0.55000000000000004">
      <c r="A131" s="3" t="s">
        <v>191</v>
      </c>
      <c r="B131" s="3" t="s">
        <v>88</v>
      </c>
      <c r="C131" s="3" t="s">
        <v>32</v>
      </c>
      <c r="D131" s="4" t="s">
        <v>463</v>
      </c>
    </row>
    <row r="132" spans="1:4" x14ac:dyDescent="0.55000000000000004">
      <c r="A132" s="3" t="s">
        <v>330</v>
      </c>
      <c r="B132" s="3" t="s">
        <v>331</v>
      </c>
      <c r="C132" s="3" t="s">
        <v>17</v>
      </c>
      <c r="D132" s="4" t="s">
        <v>332</v>
      </c>
    </row>
    <row r="133" spans="1:4" x14ac:dyDescent="0.55000000000000004">
      <c r="A133" s="3" t="s">
        <v>342</v>
      </c>
      <c r="B133" s="3" t="s">
        <v>343</v>
      </c>
      <c r="C133" s="3" t="s">
        <v>27</v>
      </c>
      <c r="D133" s="4" t="s">
        <v>344</v>
      </c>
    </row>
    <row r="134" spans="1:4" x14ac:dyDescent="0.55000000000000004">
      <c r="A134" s="3" t="s">
        <v>318</v>
      </c>
      <c r="B134" s="3" t="s">
        <v>319</v>
      </c>
      <c r="C134" s="3" t="s">
        <v>17</v>
      </c>
      <c r="D134" s="4" t="s">
        <v>464</v>
      </c>
    </row>
    <row r="135" spans="1:4" x14ac:dyDescent="0.55000000000000004">
      <c r="A135" s="3" t="s">
        <v>320</v>
      </c>
      <c r="B135" s="3" t="s">
        <v>321</v>
      </c>
      <c r="C135" s="3" t="s">
        <v>33</v>
      </c>
      <c r="D135" s="4" t="s">
        <v>465</v>
      </c>
    </row>
    <row r="136" spans="1:4" x14ac:dyDescent="0.55000000000000004">
      <c r="A136" s="3" t="s">
        <v>227</v>
      </c>
      <c r="B136" s="3" t="s">
        <v>101</v>
      </c>
      <c r="C136" s="3" t="s">
        <v>24</v>
      </c>
      <c r="D136" s="4" t="s">
        <v>466</v>
      </c>
    </row>
    <row r="137" spans="1:4" x14ac:dyDescent="0.55000000000000004">
      <c r="A137" s="3" t="s">
        <v>512</v>
      </c>
      <c r="B137" s="3" t="s">
        <v>513</v>
      </c>
      <c r="C137" s="3" t="s">
        <v>32</v>
      </c>
      <c r="D137" s="4" t="s">
        <v>514</v>
      </c>
    </row>
    <row r="138" spans="1:4" x14ac:dyDescent="0.55000000000000004">
      <c r="A138" s="3" t="s">
        <v>253</v>
      </c>
      <c r="B138" s="3" t="s">
        <v>81</v>
      </c>
      <c r="C138" s="3" t="s">
        <v>304</v>
      </c>
      <c r="D138" s="4" t="s">
        <v>467</v>
      </c>
    </row>
    <row r="139" spans="1:4" x14ac:dyDescent="0.55000000000000004">
      <c r="A139" s="3" t="s">
        <v>196</v>
      </c>
      <c r="B139" s="3" t="s">
        <v>45</v>
      </c>
      <c r="C139" s="3" t="s">
        <v>32</v>
      </c>
      <c r="D139" s="4" t="s">
        <v>15</v>
      </c>
    </row>
    <row r="140" spans="1:4" x14ac:dyDescent="0.55000000000000004">
      <c r="A140" s="3" t="s">
        <v>194</v>
      </c>
      <c r="B140" s="3" t="s">
        <v>195</v>
      </c>
      <c r="C140" s="3" t="s">
        <v>32</v>
      </c>
      <c r="D140" s="4" t="s">
        <v>468</v>
      </c>
    </row>
    <row r="141" spans="1:4" x14ac:dyDescent="0.55000000000000004">
      <c r="A141" s="3" t="s">
        <v>367</v>
      </c>
      <c r="B141" s="3" t="s">
        <v>469</v>
      </c>
      <c r="C141" s="3" t="s">
        <v>10</v>
      </c>
      <c r="D141" s="4" t="s">
        <v>515</v>
      </c>
    </row>
    <row r="142" spans="1:4" x14ac:dyDescent="0.55000000000000004">
      <c r="A142" s="3" t="s">
        <v>197</v>
      </c>
      <c r="B142" s="3" t="s">
        <v>39</v>
      </c>
      <c r="C142" s="3" t="s">
        <v>32</v>
      </c>
      <c r="D142" s="4" t="s">
        <v>470</v>
      </c>
    </row>
    <row r="143" spans="1:4" x14ac:dyDescent="0.55000000000000004">
      <c r="A143" s="3" t="s">
        <v>371</v>
      </c>
      <c r="B143" s="3" t="s">
        <v>372</v>
      </c>
      <c r="C143" s="3" t="s">
        <v>10</v>
      </c>
      <c r="D143" s="4" t="s">
        <v>373</v>
      </c>
    </row>
    <row r="144" spans="1:4" x14ac:dyDescent="0.55000000000000004">
      <c r="A144" s="3" t="s">
        <v>126</v>
      </c>
      <c r="B144" s="3" t="s">
        <v>127</v>
      </c>
      <c r="C144" s="3" t="s">
        <v>33</v>
      </c>
      <c r="D144" s="4" t="s">
        <v>29</v>
      </c>
    </row>
    <row r="145" spans="1:4" x14ac:dyDescent="0.55000000000000004">
      <c r="A145" s="3" t="s">
        <v>327</v>
      </c>
      <c r="B145" s="3" t="s">
        <v>328</v>
      </c>
      <c r="C145" s="3" t="s">
        <v>33</v>
      </c>
      <c r="D145" s="4" t="s">
        <v>329</v>
      </c>
    </row>
    <row r="146" spans="1:4" x14ac:dyDescent="0.55000000000000004">
      <c r="A146" s="3" t="s">
        <v>128</v>
      </c>
      <c r="B146" s="3" t="s">
        <v>129</v>
      </c>
      <c r="C146" s="3" t="s">
        <v>33</v>
      </c>
      <c r="D146" s="4" t="s">
        <v>471</v>
      </c>
    </row>
    <row r="147" spans="1:4" x14ac:dyDescent="0.55000000000000004">
      <c r="A147" s="3" t="s">
        <v>516</v>
      </c>
      <c r="B147" s="3" t="s">
        <v>517</v>
      </c>
      <c r="C147" s="3" t="s">
        <v>33</v>
      </c>
      <c r="D147" s="4" t="s">
        <v>518</v>
      </c>
    </row>
    <row r="148" spans="1:4" x14ac:dyDescent="0.55000000000000004">
      <c r="A148" s="3" t="s">
        <v>130</v>
      </c>
      <c r="B148" s="3" t="s">
        <v>131</v>
      </c>
      <c r="C148" s="3" t="s">
        <v>33</v>
      </c>
      <c r="D148" s="4" t="s">
        <v>472</v>
      </c>
    </row>
    <row r="149" spans="1:4" x14ac:dyDescent="0.55000000000000004">
      <c r="A149" s="3" t="s">
        <v>322</v>
      </c>
      <c r="B149" s="3" t="s">
        <v>323</v>
      </c>
      <c r="C149" s="3" t="s">
        <v>27</v>
      </c>
      <c r="D149" s="4" t="s">
        <v>473</v>
      </c>
    </row>
    <row r="150" spans="1:4" x14ac:dyDescent="0.55000000000000004">
      <c r="A150" s="3" t="s">
        <v>254</v>
      </c>
      <c r="B150" s="3" t="s">
        <v>368</v>
      </c>
      <c r="C150" s="3" t="s">
        <v>304</v>
      </c>
      <c r="D150" s="4" t="s">
        <v>519</v>
      </c>
    </row>
    <row r="151" spans="1:4" x14ac:dyDescent="0.55000000000000004">
      <c r="A151" s="3" t="s">
        <v>165</v>
      </c>
      <c r="B151" s="3" t="s">
        <v>51</v>
      </c>
      <c r="C151" s="3" t="s">
        <v>17</v>
      </c>
      <c r="D151" s="4" t="s">
        <v>21</v>
      </c>
    </row>
    <row r="152" spans="1:4" x14ac:dyDescent="0.55000000000000004">
      <c r="A152" s="3" t="s">
        <v>217</v>
      </c>
      <c r="B152" s="3" t="s">
        <v>71</v>
      </c>
      <c r="C152" s="3" t="s">
        <v>27</v>
      </c>
      <c r="D152" s="4" t="s">
        <v>474</v>
      </c>
    </row>
    <row r="153" spans="1:4" x14ac:dyDescent="0.55000000000000004">
      <c r="A153" s="3" t="s">
        <v>132</v>
      </c>
      <c r="B153" s="3" t="s">
        <v>54</v>
      </c>
      <c r="C153" s="3" t="s">
        <v>33</v>
      </c>
      <c r="D153" s="4" t="s">
        <v>475</v>
      </c>
    </row>
    <row r="154" spans="1:4" x14ac:dyDescent="0.55000000000000004">
      <c r="A154" s="3" t="s">
        <v>200</v>
      </c>
      <c r="B154" s="3" t="s">
        <v>201</v>
      </c>
      <c r="C154" s="3" t="s">
        <v>32</v>
      </c>
      <c r="D154" s="4" t="s">
        <v>476</v>
      </c>
    </row>
    <row r="155" spans="1:4" x14ac:dyDescent="0.55000000000000004">
      <c r="A155" s="3" t="s">
        <v>202</v>
      </c>
      <c r="B155" s="3" t="s">
        <v>203</v>
      </c>
      <c r="C155" s="3" t="s">
        <v>32</v>
      </c>
      <c r="D155" s="4" t="s">
        <v>477</v>
      </c>
    </row>
    <row r="156" spans="1:4" x14ac:dyDescent="0.55000000000000004">
      <c r="A156" s="3" t="s">
        <v>276</v>
      </c>
      <c r="B156" s="3" t="s">
        <v>96</v>
      </c>
      <c r="C156" s="3" t="s">
        <v>10</v>
      </c>
      <c r="D156" s="4" t="s">
        <v>288</v>
      </c>
    </row>
    <row r="157" spans="1:4" x14ac:dyDescent="0.55000000000000004">
      <c r="A157" s="3" t="s">
        <v>133</v>
      </c>
      <c r="B157" s="3" t="s">
        <v>134</v>
      </c>
      <c r="C157" s="3" t="s">
        <v>33</v>
      </c>
      <c r="D157" s="4" t="s">
        <v>478</v>
      </c>
    </row>
    <row r="158" spans="1:4" x14ac:dyDescent="0.55000000000000004">
      <c r="A158" s="3" t="s">
        <v>255</v>
      </c>
      <c r="B158" s="3" t="s">
        <v>256</v>
      </c>
      <c r="C158" s="3" t="s">
        <v>304</v>
      </c>
      <c r="D158" s="4" t="s">
        <v>479</v>
      </c>
    </row>
    <row r="159" spans="1:4" x14ac:dyDescent="0.55000000000000004">
      <c r="A159" s="3" t="s">
        <v>245</v>
      </c>
      <c r="B159" s="3" t="s">
        <v>102</v>
      </c>
      <c r="C159" s="3" t="s">
        <v>10</v>
      </c>
      <c r="D159" s="4" t="s">
        <v>480</v>
      </c>
    </row>
    <row r="160" spans="1:4" x14ac:dyDescent="0.55000000000000004">
      <c r="A160" s="3" t="s">
        <v>135</v>
      </c>
      <c r="B160" s="3" t="s">
        <v>136</v>
      </c>
      <c r="C160" s="3" t="s">
        <v>33</v>
      </c>
      <c r="D160" s="4" t="s">
        <v>481</v>
      </c>
    </row>
    <row r="161" spans="1:4" x14ac:dyDescent="0.55000000000000004">
      <c r="A161" s="3" t="s">
        <v>218</v>
      </c>
      <c r="B161" s="3" t="s">
        <v>219</v>
      </c>
      <c r="C161" s="3" t="s">
        <v>27</v>
      </c>
      <c r="D161" s="4" t="s">
        <v>482</v>
      </c>
    </row>
    <row r="162" spans="1:4" x14ac:dyDescent="0.55000000000000004">
      <c r="A162" s="3" t="s">
        <v>244</v>
      </c>
      <c r="B162" s="3" t="s">
        <v>37</v>
      </c>
      <c r="C162" s="3" t="s">
        <v>10</v>
      </c>
      <c r="D162" s="4" t="s">
        <v>483</v>
      </c>
    </row>
    <row r="163" spans="1:4" x14ac:dyDescent="0.55000000000000004">
      <c r="A163" s="3" t="s">
        <v>204</v>
      </c>
      <c r="B163" s="3" t="s">
        <v>84</v>
      </c>
      <c r="C163" s="3" t="s">
        <v>32</v>
      </c>
      <c r="D163" s="4" t="s">
        <v>484</v>
      </c>
    </row>
    <row r="164" spans="1:4" x14ac:dyDescent="0.55000000000000004">
      <c r="A164" s="3" t="s">
        <v>520</v>
      </c>
      <c r="B164" s="3" t="s">
        <v>521</v>
      </c>
      <c r="C164" s="3" t="s">
        <v>10</v>
      </c>
      <c r="D164" s="4" t="s">
        <v>522</v>
      </c>
    </row>
    <row r="165" spans="1:4" x14ac:dyDescent="0.55000000000000004">
      <c r="A165" s="3" t="s">
        <v>257</v>
      </c>
      <c r="B165" s="3" t="s">
        <v>258</v>
      </c>
      <c r="C165" s="3" t="s">
        <v>304</v>
      </c>
      <c r="D165" s="4" t="s">
        <v>485</v>
      </c>
    </row>
    <row r="166" spans="1:4" x14ac:dyDescent="0.55000000000000004">
      <c r="A166" s="3" t="s">
        <v>174</v>
      </c>
      <c r="B166" s="3" t="s">
        <v>543</v>
      </c>
      <c r="C166" s="3" t="s">
        <v>32</v>
      </c>
      <c r="D166" s="4" t="s">
        <v>544</v>
      </c>
    </row>
    <row r="167" spans="1:4" x14ac:dyDescent="0.55000000000000004">
      <c r="A167" s="3" t="s">
        <v>357</v>
      </c>
      <c r="B167" s="3" t="s">
        <v>545</v>
      </c>
      <c r="C167" s="3" t="s">
        <v>260</v>
      </c>
      <c r="D167" s="4" t="s">
        <v>546</v>
      </c>
    </row>
    <row r="168" spans="1:4" x14ac:dyDescent="0.55000000000000004">
      <c r="A168" s="3" t="s">
        <v>358</v>
      </c>
      <c r="B168" s="3" t="s">
        <v>359</v>
      </c>
      <c r="C168" s="3" t="s">
        <v>260</v>
      </c>
      <c r="D168" s="4" t="s">
        <v>360</v>
      </c>
    </row>
    <row r="169" spans="1:4" ht="86.4" x14ac:dyDescent="0.55000000000000004">
      <c r="A169" s="3" t="s">
        <v>361</v>
      </c>
      <c r="B169" s="3" t="s">
        <v>362</v>
      </c>
      <c r="C169" s="3" t="s">
        <v>260</v>
      </c>
      <c r="D169" s="3" t="s">
        <v>531</v>
      </c>
    </row>
    <row r="170" spans="1:4" x14ac:dyDescent="0.55000000000000004">
      <c r="A170" s="3" t="s">
        <v>137</v>
      </c>
      <c r="B170" s="3" t="s">
        <v>138</v>
      </c>
      <c r="C170" s="3" t="s">
        <v>33</v>
      </c>
      <c r="D170" s="4" t="s">
        <v>486</v>
      </c>
    </row>
    <row r="171" spans="1:4" ht="86.4" x14ac:dyDescent="0.55000000000000004">
      <c r="A171" s="3" t="s">
        <v>363</v>
      </c>
      <c r="B171" s="3" t="s">
        <v>364</v>
      </c>
      <c r="C171" s="3" t="s">
        <v>260</v>
      </c>
      <c r="D171" s="4" t="s">
        <v>532</v>
      </c>
    </row>
    <row r="172" spans="1:4" x14ac:dyDescent="0.55000000000000004">
      <c r="A172" s="3" t="s">
        <v>220</v>
      </c>
      <c r="B172" s="3" t="s">
        <v>221</v>
      </c>
      <c r="C172" s="3" t="s">
        <v>27</v>
      </c>
      <c r="D172" s="4" t="s">
        <v>487</v>
      </c>
    </row>
    <row r="173" spans="1:4" x14ac:dyDescent="0.55000000000000004">
      <c r="A173" s="3" t="s">
        <v>139</v>
      </c>
      <c r="B173" s="3" t="s">
        <v>140</v>
      </c>
      <c r="C173" s="3" t="s">
        <v>33</v>
      </c>
      <c r="D173" s="4" t="s">
        <v>488</v>
      </c>
    </row>
  </sheetData>
  <hyperlinks>
    <hyperlink ref="D38" r:id="rId1" display="https://images.indihometv.com/logo_techstorm_ver1.png" xr:uid="{054014FD-B159-472C-A30D-EDAE1AE3D823}"/>
    <hyperlink ref="D2" r:id="rId2" display="https://thumbor.prod.vidiocdn.com/5RyqXQzhOVE-gf2Y_IG1e5heJV8=/230x230/filters:quality(70)/vidio-web-prod-livestreaming/uploads/livestreaming/square_image/18189/8180b2.png" xr:uid="{AD0F35D0-E3CE-4CF9-9AE8-EB9F648AC396}"/>
    <hyperlink ref="D3" r:id="rId3" display="https://thumbor.prod.vidiocdn.com/iASUDB26jxl_lTZyJTM2mmr3fQY=/230x230/filters:quality(70)/vidio-web-prod-livestreaming/uploads/livestreaming/square_image/18190/541269.png" xr:uid="{37881ABD-1C92-4D86-92CF-73F9F00E4911}"/>
    <hyperlink ref="D4" r:id="rId4" display="https://www.indihometv.com/assets/images/channel/channel_temp.png" xr:uid="{3590D763-8634-4175-B0A5-3F1D0E01F484}"/>
    <hyperlink ref="D5" r:id="rId5" display="https://www.indihometv.com/assets/images/channel/channel_temp.png" xr:uid="{01F6F66F-B76D-4597-8E84-3269BF7961CF}"/>
    <hyperlink ref="D6" r:id="rId6" display="https://www.indihometv.com/assets/images/channel/channel_temp.png" xr:uid="{73906F7E-2B9C-4D76-8CF3-1ABD4171AAFF}"/>
    <hyperlink ref="D7" r:id="rId7" display="https://www.indihometv.com/assets/images/channel/channel_temp.png" xr:uid="{BE532E84-DC09-48AC-9AD7-4DBE9970FDDB}"/>
    <hyperlink ref="D8" r:id="rId8" display="https://i.ibb.co/WfRpvsJ/cinemax.png" xr:uid="{412CF638-5BE6-4791-A584-D44A6BE054AD}"/>
    <hyperlink ref="D9" r:id="rId9" display="https://images.indihometv.com/logo_eatgo_big1.png" xr:uid="{EB058AB2-EB4F-4CB2-BD8C-28237E727151}"/>
    <hyperlink ref="D11" r:id="rId10" display="https://i.ibb.co/L9rY2tN/hbo.png" xr:uid="{237DBADC-0E16-441B-B72A-8028F77C1EFC}"/>
    <hyperlink ref="D12" r:id="rId11" display="https://i.ibb.co/0GWjcWV/hbofamily.png" xr:uid="{8C55B87F-D41A-45FE-BE31-D3A22A50B9BC}"/>
    <hyperlink ref="D13" r:id="rId12" display="https://i.ibb.co/8mgc3qG/hbohits.png" xr:uid="{2C25F1CE-B83A-4D9B-B867-656CC17680C8}"/>
    <hyperlink ref="D14" r:id="rId13" display="https://i.ibb.co/4TFkw0B/hbosignature.png" xr:uid="{51C66021-B434-4CF5-9954-13E76784F583}"/>
    <hyperlink ref="D15" r:id="rId14" display="https://images.indihometv.com/logo_idx_big.png" xr:uid="{E97061B7-7D9A-4DF8-8AA5-152229A9DFCC}"/>
    <hyperlink ref="D16" r:id="rId15" display="https://images.indihometv.com/logo_ikonser_big.png" xr:uid="{BDD70B33-8734-4A4A-BEC2-AC3090D0B5A3}"/>
    <hyperlink ref="D17" r:id="rId16" display="https://images.indihometv.com/logo_indonesiana_ver1.png" xr:uid="{B3188E93-D662-4C62-8B57-313646907F5E}"/>
    <hyperlink ref="D18" r:id="rId17" display="https://images.indihometv.com/logo_insert_big1.png" xr:uid="{8AB765D5-F2C1-46A7-8200-D8C4B0CE6285}"/>
    <hyperlink ref="D19" r:id="rId18" display="https://instagram.fsub8-2.fna.fbcdn.net/v/t51.2885-19/399279649_24052645141050889_3072003141743425959_n.jpg?stp=dst-jpg_s320x320_tt6&amp;efg=eyJ2ZW5jb2RlX3RhZyI6InByb2ZpbGVfcGljLmRqYW5nby4xMDgwLmMyIn0&amp;_nc_ht=instagram.fsub8-2.fna.fbcdn.net&amp;_nc_cat=101&amp;_nc_oc=Q6cZ2QGGjmM5dbpaurhicZ9hN6hfGY-aFXEoODngM0l63SxTVBxSID5PN-O5neoXmDgVlMo&amp;_nc_ohc=CGEIsfLTSCUQ7kNvwGbwOPh&amp;_nc_gid=HoJvIdKdwZKhqyQm3Ra-QQ&amp;edm=AOQ1c0wBAAAA&amp;ccb=7-5&amp;oh=00_AfmSDnXX9ADYJw-Wwri1IK0XIo4yrlCAqpKmHp5YFAXYTw&amp;oe=69487254&amp;_nc_sid=8b3546" xr:uid="{CCED4800-C38A-4F99-8DAA-4A3989A7A807}"/>
    <hyperlink ref="D20" r:id="rId19" display="https://images.indihometv.com/logo_kungfutv_big.png" xr:uid="{7ACF5361-3079-4270-8E8E-8B5AFEFF0634}"/>
    <hyperlink ref="D21" r:id="rId20" display="https://i.ibb.co/37kTm20/lejelhome.png" xr:uid="{C382CC31-DD73-4A87-87C2-35C8CD5C6CF3}"/>
    <hyperlink ref="D22" r:id="rId21" display="https://images.indihometv.com/logo_lingua_big.png" xr:uid="{5310098D-9040-4882-957A-FEAF21F1217D}"/>
    <hyperlink ref="D23" r:id="rId22" display="https://www.indihometv.com/assets/images/channel/channel_temp.png" xr:uid="{C44D031C-1228-4100-BF8D-4DCCE24C3A34}"/>
    <hyperlink ref="D24" r:id="rId23" display="https://www.indihometv.com/assets/images/channel/channel_temp.png" xr:uid="{1AEFBCB3-4BD3-47F6-9CBB-76381E8503C3}"/>
    <hyperlink ref="D25" r:id="rId24" display="https://i.ibb.co/0mLXF0f/useemozaik.png" xr:uid="{4F5BA38C-97AC-4798-ABD1-B79C88DC0229}"/>
    <hyperlink ref="D26" r:id="rId25" display="https://images.indihometv.com/logo_mycinema_ver1.png" xr:uid="{0DDDB2EA-7583-491A-85FB-83C9595E70E3}"/>
    <hyperlink ref="D27" r:id="rId26" display="https://images.indihometv.com/logo_new-mycinemaasia_big.png" xr:uid="{3C197220-D212-4029-B7C2-8C633FFF38AF}"/>
    <hyperlink ref="D28" r:id="rId27" display="https://images.indihometv.com/logo_myfamily_ver2.png" xr:uid="{17084801-C763-4F97-91E8-4AE85A1C540F}"/>
    <hyperlink ref="D29" r:id="rId28" display="https://images.indihometv.com/logo_natgeo_ver1.png" xr:uid="{3D0EF66C-0580-49F7-9E1F-ECABEF86F755}"/>
    <hyperlink ref="D30" r:id="rId29" display="https://images.indihometv.com/logo_natgeowild_ver1.png" xr:uid="{31C4A9C0-A48F-4E39-8FC9-1D044B6DA73A}"/>
    <hyperlink ref="D31" r:id="rId30" display="https://images.indihometv.com/logo_nhkworldpremium_big.png" xr:uid="{6465887E-39AE-4DA5-BAB3-AC4A80756EC4}"/>
    <hyperlink ref="D32" r:id="rId31" display="https://images.indihometv.com/logo_pandatv_big.png" xr:uid="{5C18BD98-A284-48D8-A726-788B75F82F6B}"/>
    <hyperlink ref="D33" r:id="rId32" display="https://images.indihometv.com/logo_paramount_ver1.png" xr:uid="{8DE88929-6A98-45E1-B425-5EDF1D4940E5}"/>
    <hyperlink ref="D34" r:id="rId33" display="https://images.indihometv.com/logo_rri_big1.png" xr:uid="{E258DCD2-8C59-413D-994C-C8FE02C2348A}"/>
    <hyperlink ref="D35" r:id="rId34" display="https://images.indihometv.com/assets/88_SEATODAY_2025_03_17_15_10_12.png" xr:uid="{EF220631-1558-4CDF-B290-871F5B0808E3}"/>
    <hyperlink ref="D36" r:id="rId35" display="https://images.indihometv.com/logo_seru_big.png" xr:uid="{2B2A1DCB-0E8D-4BF2-AA9F-B317820E79A1}"/>
    <hyperlink ref="D37" r:id="rId36" display="https://images.indihometv.com/logo_sgem_big.png" xr:uid="{8890749D-45BB-47D6-AE93-1EB61CB0FF9D}"/>
    <hyperlink ref="D39" r:id="rId37" display="https://images.indihometv.com/logo_trtworld_big.png" xr:uid="{5B6B9FF7-D2FE-4120-8FAD-F10B825036AC}"/>
    <hyperlink ref="D40" r:id="rId38" display="https://images.indihometv.com/logo_useesports2_ver1.png" xr:uid="{96200F99-4B51-4D90-9DF0-629E4A4289E9}"/>
    <hyperlink ref="D42" r:id="rId39" display="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" xr:uid="{40FD2B5E-DDEB-42DC-9958-CEAEE2EAC856}"/>
    <hyperlink ref="D10" r:id="rId40" display="https://images.indihometv.com/logo_eatgo_big1.png" xr:uid="{9C870BF8-2BBA-4E97-9665-60D9F2820EAA}"/>
    <hyperlink ref="D41" r:id="rId41" display="https://images.indihometv.com/logo_trtworld_big.png" xr:uid="{340A36C3-B74B-40D7-A4DD-7FA6F76DCAC7}"/>
    <hyperlink ref="D44" r:id="rId42" display="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" xr:uid="{E06AED8D-A7A6-4047-9CDF-27A2BE8A9BE5}"/>
    <hyperlink ref="D43" r:id="rId43" display="https://www.lyngsat.com/logo/tv/vv/voli-tv-id.png" xr:uid="{99D984CF-7FDB-4FA3-B38D-3E38B2A98050}"/>
    <hyperlink ref="D45" r:id="rId44" xr:uid="{E24D5270-6479-4E79-A8F1-76DA1A4FB4B0}"/>
    <hyperlink ref="D46" r:id="rId45" xr:uid="{11CDB905-B082-4F15-9205-4E0ACA2C52C7}"/>
    <hyperlink ref="D47" r:id="rId46" xr:uid="{0EEC2C96-3B46-4CD5-9B9F-0AEECF5678FC}"/>
    <hyperlink ref="D48" r:id="rId47" xr:uid="{6569D261-E7D6-4053-8145-3B3DDB7E7BAC}"/>
    <hyperlink ref="D49" r:id="rId48" xr:uid="{2E87B128-081A-4B8A-87D3-D367418FF231}"/>
    <hyperlink ref="D50" r:id="rId49" xr:uid="{55C8EDD9-728E-471A-AE87-0C7FC566E1A1}"/>
    <hyperlink ref="D51" r:id="rId50" xr:uid="{73AA6A18-CE1F-40FE-8AE6-F8694BA58AA2}"/>
    <hyperlink ref="D52" r:id="rId51" xr:uid="{C4479412-8FAB-44D8-9D9A-3CCDBC58C3D8}"/>
    <hyperlink ref="D53" r:id="rId52" xr:uid="{41B986CC-8BAD-416E-91EB-0E3C43B5EADF}"/>
    <hyperlink ref="D54" r:id="rId53" xr:uid="{4F679E4B-2316-406C-B3B5-3FDF6F64DFF9}"/>
    <hyperlink ref="D55" r:id="rId54" xr:uid="{BF426274-49B5-4EFA-86F6-386C5D776ACE}"/>
    <hyperlink ref="D56" r:id="rId55" xr:uid="{6A5998DC-B97D-41B9-8D8A-46A9D4401DF3}"/>
    <hyperlink ref="D57" r:id="rId56" xr:uid="{4030987C-2723-48B2-9CDF-FC5C9F5BCB51}"/>
    <hyperlink ref="D58" r:id="rId57" xr:uid="{8FFEF851-B02E-405F-87E7-161201863A59}"/>
    <hyperlink ref="D59" r:id="rId58" xr:uid="{9EE3B897-941D-4118-B666-845B8AA34D8D}"/>
    <hyperlink ref="D60" r:id="rId59" xr:uid="{828F5F6B-4DC5-4CB7-AAAB-3E146CB8BDF7}"/>
    <hyperlink ref="D61" r:id="rId60" xr:uid="{195B4BF8-9402-4A8A-B01B-CDD49D366816}"/>
    <hyperlink ref="D63" r:id="rId61" xr:uid="{7198D7CE-296D-4A8A-9BA8-FF3E552D14D6}"/>
    <hyperlink ref="D64" r:id="rId62" xr:uid="{463DD9C5-2EE6-436D-8756-FB0DF66F66B4}"/>
    <hyperlink ref="D65" r:id="rId63" xr:uid="{578A97EE-1611-4A48-8BAA-97418693E298}"/>
    <hyperlink ref="D66" r:id="rId64" xr:uid="{78C37198-98AA-4BE9-BADF-C44D01A04137}"/>
    <hyperlink ref="D67" r:id="rId65" xr:uid="{6F99A4FC-A20F-429C-8399-D20A330EF119}"/>
    <hyperlink ref="D68" r:id="rId66" xr:uid="{F97DC66F-6990-454E-8536-52B07DE1B192}"/>
    <hyperlink ref="D69" r:id="rId67" xr:uid="{6E1E46D8-49F5-4A93-AC97-062D7084DAB6}"/>
    <hyperlink ref="D70" r:id="rId68" xr:uid="{10BC0054-EB39-4A58-9520-41636C5EE6DB}"/>
    <hyperlink ref="D71" r:id="rId69" xr:uid="{629E1C92-3CC0-4446-BF0A-2CEF9E7981A6}"/>
    <hyperlink ref="D72" r:id="rId70" xr:uid="{64B7139B-2EE6-4D88-948B-EF894DE1CC16}"/>
    <hyperlink ref="D73" r:id="rId71" xr:uid="{B00D978B-F1B9-4D56-88AD-A882D7DE7E02}"/>
    <hyperlink ref="D74" r:id="rId72" xr:uid="{DA611F68-AC64-4FE6-A03E-CBFC1AD2F876}"/>
    <hyperlink ref="D75" r:id="rId73" xr:uid="{50BCDA12-8523-4493-A53E-0F1F3002723E}"/>
    <hyperlink ref="D76" r:id="rId74" xr:uid="{E8472DEE-0547-4E0A-8C99-0F95DC624CD6}"/>
    <hyperlink ref="D77" r:id="rId75" xr:uid="{970C0FA0-6542-4CC3-A646-4035A1005F3C}"/>
    <hyperlink ref="D78" r:id="rId76" xr:uid="{14628858-4C87-4443-8F70-573DED5BAF58}"/>
    <hyperlink ref="D79" r:id="rId77" xr:uid="{01A2A754-5603-4585-8684-4D2C35F6264D}"/>
    <hyperlink ref="D80" r:id="rId78" xr:uid="{FD20882B-BDC5-45BA-A995-D6258E00189A}"/>
    <hyperlink ref="D81" r:id="rId79" xr:uid="{6BCF48DF-E563-49CC-B59C-EA2ECE13A091}"/>
    <hyperlink ref="D82" r:id="rId80" xr:uid="{FBDD936A-9C3D-4693-A63D-C3CA83C7860C}"/>
    <hyperlink ref="D83" r:id="rId81" xr:uid="{134CE595-DCDF-43CE-9DF9-E531A3550D37}"/>
    <hyperlink ref="D84" r:id="rId82" xr:uid="{5955E17E-1FD4-499A-ABD9-84CBE568B483}"/>
    <hyperlink ref="D85" r:id="rId83" xr:uid="{1AA5CC23-A60E-429D-A89C-DF57D5338ACF}"/>
    <hyperlink ref="D86" r:id="rId84" display="https://instagram.fsub8-2.fna.fbcdn.net/v/t51.2885-19/399279649_24052645141050889_3072003141743425959_n.jpg?stp=dst-jpg_s320x320_tt6&amp;efg=eyJ2ZW5jb2RlX3RhZyI6InByb2ZpbGVfcGljLmRqYW5nby4xMDgwLmMyIn0&amp;_nc_ht=instagram.fsub8-2.fna.fbcdn.net&amp;_nc_cat=101&amp;_nc_oc=Q6cZ2QGGjmM5dbpaurhicZ9hN6hfGY-aFXEoODngM0l63SxTVBxSID5PN-O5neoXmDgVlMo&amp;_nc_ohc=CGEIsfLTSCUQ7kNvwGbwOPh&amp;_nc_gid=HoJvIdKdwZKhqyQm3Ra-QQ&amp;edm=AOQ1c0wBAAAA&amp;ccb=7-5&amp;oh=00_AfmSDnXX9ADYJw-Wwri1IK0XIo4yrlCAqpKmHp5YFAXYTw&amp;oe=69487254&amp;_nc_sid=8b3546" xr:uid="{E6FD6C63-6AFD-4536-94DD-C3B551FA7337}"/>
    <hyperlink ref="D88" r:id="rId85" xr:uid="{AECCD5CA-5FE9-4B2D-A5D8-CA9DECB52C94}"/>
    <hyperlink ref="D90" r:id="rId86" xr:uid="{F8FC7AEA-6D45-47AB-B9A8-B7896CF32598}"/>
    <hyperlink ref="D91" r:id="rId87" xr:uid="{F7B05953-8ED6-46EA-BD48-708F58BA26BA}"/>
    <hyperlink ref="D92" r:id="rId88" xr:uid="{1A51283C-C2A9-48C4-A6D6-03168C1E3539}"/>
    <hyperlink ref="D93" r:id="rId89" xr:uid="{5324CE01-B923-4D46-8484-A5A7C5A9C9EC}"/>
    <hyperlink ref="D94" r:id="rId90" xr:uid="{23D65B42-D80B-43F4-B09A-F5861426C26E}"/>
    <hyperlink ref="D87" r:id="rId91" xr:uid="{E9C78F06-C8E5-43E4-A76D-33E12B8F84A3}"/>
    <hyperlink ref="D89" r:id="rId92" xr:uid="{9D1EC1EE-4052-4B85-A137-780BFD2C6A23}"/>
    <hyperlink ref="D95" r:id="rId93" xr:uid="{19E38A3C-D7F1-4074-8931-B0E24FC1651D}"/>
    <hyperlink ref="D96" r:id="rId94" xr:uid="{A5209DCA-BCF7-40EB-B449-5560432B8976}"/>
    <hyperlink ref="D97" r:id="rId95" xr:uid="{30D22593-F8A6-4751-A47C-6A00997D829F}"/>
    <hyperlink ref="D98" r:id="rId96" xr:uid="{B58BB943-99B0-4B5E-AAA7-639D3B12600E}"/>
    <hyperlink ref="D99" r:id="rId97" xr:uid="{9BC9405C-69C0-4A81-8C81-A6478B419989}"/>
    <hyperlink ref="D100" r:id="rId98" xr:uid="{D5EFD86C-9756-4701-979D-638CCFA53505}"/>
    <hyperlink ref="D101" r:id="rId99" xr:uid="{4F2E643B-F81A-43A4-805D-9BAFEA9CEE8C}"/>
    <hyperlink ref="D102" r:id="rId100" xr:uid="{B4B1D246-E005-4A61-A12F-1D9D373A5C54}"/>
    <hyperlink ref="D103" r:id="rId101" xr:uid="{61FDC9A0-7433-400A-9DEB-CCDE8A7DB222}"/>
    <hyperlink ref="D104" r:id="rId102" xr:uid="{8FC7D40D-9AE1-4A41-B7F7-EFD39BAF513C}"/>
    <hyperlink ref="D105" r:id="rId103" xr:uid="{FA67B9D8-AA02-4BD2-8113-6C6AEC1B9B80}"/>
    <hyperlink ref="D106" r:id="rId104" xr:uid="{44F98FF3-5AF9-40F0-A44B-31B9EA6499A1}"/>
    <hyperlink ref="D108" r:id="rId105" xr:uid="{CF0B29A3-DD49-49D5-BD40-650431C7EA8D}"/>
    <hyperlink ref="D107" r:id="rId106" xr:uid="{2B919EE5-6194-4B7D-BF37-F2676A6D07ED}"/>
    <hyperlink ref="D109" r:id="rId107" xr:uid="{5061492A-2A2E-401A-BB7E-97D6DA98AEA8}"/>
    <hyperlink ref="D111" r:id="rId108" xr:uid="{CC7DA7A9-066F-4A89-B51C-2E2D77BD2956}"/>
    <hyperlink ref="D112" r:id="rId109" xr:uid="{F9CB8FC9-254F-4C44-B745-91F1E560B598}"/>
    <hyperlink ref="D113" r:id="rId110" xr:uid="{B16B04A7-EC67-41BA-9447-282F5F64DE00}"/>
    <hyperlink ref="D114" r:id="rId111" xr:uid="{D6E0E3D5-CF94-4B7E-9BB8-A1496C732E61}"/>
    <hyperlink ref="D110" r:id="rId112" xr:uid="{08198FB5-5059-4034-83E7-F5D862391890}"/>
    <hyperlink ref="D115" r:id="rId113" xr:uid="{9F20A07A-FD78-48B5-889F-A6F883DC12CE}"/>
    <hyperlink ref="D116" r:id="rId114" xr:uid="{0C8D543D-95EF-42D6-A1F7-FC28A3C3D454}"/>
    <hyperlink ref="D117" r:id="rId115" xr:uid="{EA0FD005-E8C8-4530-9B5F-DA24DDAC8F25}"/>
    <hyperlink ref="D118" r:id="rId116" xr:uid="{11A38A65-9EF8-467F-A7A6-2BD187EB7C6C}"/>
    <hyperlink ref="D119" r:id="rId117" xr:uid="{80B2A7BF-51BD-4E87-B892-7722537917C5}"/>
    <hyperlink ref="D120" r:id="rId118" xr:uid="{72346B97-3AA4-4F5A-AAB4-3CC0CFA46916}"/>
    <hyperlink ref="D121" r:id="rId119" xr:uid="{8EC34EF0-0FBF-40A0-832C-30BD223FD34B}"/>
    <hyperlink ref="D122" r:id="rId120" xr:uid="{A1F2F1B7-7D80-4A74-8AFE-CEC6576A7FA5}"/>
    <hyperlink ref="D123" r:id="rId121" xr:uid="{BE738DD3-EA06-430C-9944-1241D936DBE3}"/>
    <hyperlink ref="D124" r:id="rId122" xr:uid="{664F1E6F-61B1-41B5-A11F-7B46151E3673}"/>
    <hyperlink ref="D125" r:id="rId123" xr:uid="{1A4278B7-8668-4A91-B1F1-369DC2D4EA8B}"/>
    <hyperlink ref="D126" r:id="rId124" xr:uid="{53D42584-4BB3-495E-856D-948A43D18281}"/>
    <hyperlink ref="D127" r:id="rId125" xr:uid="{960A9CDF-FD50-4884-93D7-94E4CF856CEE}"/>
    <hyperlink ref="D128" r:id="rId126" xr:uid="{39B5A49A-C2B1-4524-86B7-D70CF8692DDB}"/>
    <hyperlink ref="D129" r:id="rId127" xr:uid="{561C6F77-2465-40B9-B1E3-B5295183CC51}"/>
    <hyperlink ref="D130" r:id="rId128" xr:uid="{E04711E6-AD97-4721-8801-6665CD71F8FB}"/>
    <hyperlink ref="D131" r:id="rId129" xr:uid="{9B082970-69F8-4B77-B2F6-AAA9421EB504}"/>
    <hyperlink ref="D132" r:id="rId130" xr:uid="{259635B0-3436-4D2B-86D9-9E43DF940AC6}"/>
    <hyperlink ref="D133" r:id="rId131" xr:uid="{0D87B5BA-4863-4EC6-B4B7-E2FBFA92D3BC}"/>
    <hyperlink ref="D134" r:id="rId132" xr:uid="{6947ECBF-3D57-40C2-89D2-3BBCF43A9810}"/>
    <hyperlink ref="D135" r:id="rId133" xr:uid="{F550DF1C-8499-4073-BDD8-6D70D561B068}"/>
    <hyperlink ref="D136" r:id="rId134" xr:uid="{75372853-8350-4BA5-A942-426539942411}"/>
    <hyperlink ref="D137" r:id="rId135" xr:uid="{AF2D439B-01E5-4894-8553-27F31ACEE8DC}"/>
    <hyperlink ref="D138" r:id="rId136" xr:uid="{A3ED3CE5-76A9-40A8-A496-590B80A429F4}"/>
    <hyperlink ref="D139" r:id="rId137" xr:uid="{A4B66329-0AD9-4E47-9389-5E758055038D}"/>
    <hyperlink ref="D140" r:id="rId138" xr:uid="{5FB97BF9-CD34-42F1-A8DF-24FE89F053F5}"/>
    <hyperlink ref="D141" r:id="rId139" xr:uid="{B2BB36A4-0ED8-43F6-A8D0-D09F22F5F9FC}"/>
    <hyperlink ref="D142" r:id="rId140" xr:uid="{C297CDF0-3419-4133-888C-34F699F174C4}"/>
    <hyperlink ref="D143" r:id="rId141" xr:uid="{601DDFFB-7AD6-4C94-A072-984AF2820AAA}"/>
    <hyperlink ref="D144" r:id="rId142" xr:uid="{D553E75D-C140-49A7-AB8B-F11128D3A830}"/>
    <hyperlink ref="D145" r:id="rId143" xr:uid="{526E1489-3A78-4BEE-8902-8642D340582A}"/>
    <hyperlink ref="D146" r:id="rId144" xr:uid="{C6F801E2-E3CE-4CEE-8A4C-65D2080405ED}"/>
    <hyperlink ref="D147" r:id="rId145" xr:uid="{08F80E46-3B63-4B95-A262-C9DEFAA3AEC9}"/>
    <hyperlink ref="D148" r:id="rId146" xr:uid="{91C2713A-80B8-4F71-A49E-315D619983B5}"/>
    <hyperlink ref="D150" r:id="rId147" xr:uid="{65C00469-AA61-483C-AC39-D97F7625C461}"/>
    <hyperlink ref="D151" r:id="rId148" xr:uid="{2CAA551E-A8BB-43C9-A461-0625749EC87F}"/>
    <hyperlink ref="D149" r:id="rId149" xr:uid="{C770DD2E-E84A-4216-8461-2A86DFE9CA33}"/>
    <hyperlink ref="D152" r:id="rId150" xr:uid="{18F58528-4083-469F-8650-D714182A08B2}"/>
    <hyperlink ref="D153" r:id="rId151" xr:uid="{39162995-A9C1-4B13-A028-B6328900B278}"/>
    <hyperlink ref="D154" r:id="rId152" xr:uid="{1F947877-A25D-4B73-B753-E9416F810AED}"/>
    <hyperlink ref="D155" r:id="rId153" xr:uid="{4B170338-237A-4565-B52A-DC1A9C2909D2}"/>
    <hyperlink ref="D156" r:id="rId154" xr:uid="{979C66F4-A3F4-4CE6-9B22-A629F9DA5971}"/>
    <hyperlink ref="D157" r:id="rId155" xr:uid="{DEDEED74-5499-404F-81A3-45C1C721080D}"/>
    <hyperlink ref="D158" r:id="rId156" xr:uid="{B053C759-8396-4391-9A53-6D4D9381D839}"/>
    <hyperlink ref="D159" r:id="rId157" xr:uid="{ECF0002E-C57E-4899-867A-05C9F2EF0100}"/>
    <hyperlink ref="D160" r:id="rId158" xr:uid="{D1B03A3B-6CE8-424F-8A9F-79DC70E7263C}"/>
    <hyperlink ref="D161" r:id="rId159" xr:uid="{4AE29DA7-22DC-4146-BD7E-3EF6F9B5476D}"/>
    <hyperlink ref="D162" r:id="rId160" xr:uid="{F6D47092-58AB-4177-958A-15CCB9A1B52C}"/>
    <hyperlink ref="D163" r:id="rId161" xr:uid="{7AA6A015-00FB-4C0B-A747-03D54EAF8F41}"/>
    <hyperlink ref="D164" r:id="rId162" xr:uid="{9D2FF9C9-0C0D-4269-B9DF-00BB5C050A48}"/>
    <hyperlink ref="D165" r:id="rId163" xr:uid="{E51CA432-F013-4AB5-B57D-B490185A1A42}"/>
    <hyperlink ref="D166" r:id="rId164" xr:uid="{B15FEBBB-318D-4777-88ED-9710F4D1F521}"/>
    <hyperlink ref="D167" r:id="rId165" xr:uid="{ACF44853-AA35-40A7-8113-6BE7DBB65DF9}"/>
    <hyperlink ref="D168" r:id="rId166" xr:uid="{0C0A69DA-9E4A-4A42-8465-CC98C4B1A2F8}"/>
    <hyperlink ref="D170" r:id="rId167" xr:uid="{697DC868-F306-43AC-B562-5699522943F5}"/>
    <hyperlink ref="D171" r:id="rId168" display="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" xr:uid="{02D2F374-D5DB-430A-9E98-F5E799548C13}"/>
    <hyperlink ref="D172" r:id="rId169" xr:uid="{992EF07F-FAFC-46FC-B9B4-C9A19FD66172}"/>
    <hyperlink ref="D173" r:id="rId170" xr:uid="{C5B8F091-80FF-4D50-B268-56C27F5F4064}"/>
  </hyperlinks>
  <pageMargins left="0.7" right="0.7" top="0.75" bottom="0.75" header="0.3" footer="0.3"/>
  <pageSetup paperSize="9" orientation="portrait" horizontalDpi="0" verticalDpi="0" r:id="rId171"/>
  <tableParts count="1">
    <tablePart r:id="rId17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M3U</vt:lpstr>
      <vt:lpstr>EPG</vt:lpstr>
      <vt:lpstr>CHANNEL</vt:lpstr>
      <vt:lpstr>CHANNEL 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Toha</dc:creator>
  <cp:lastModifiedBy>Toha</cp:lastModifiedBy>
  <dcterms:created xsi:type="dcterms:W3CDTF">2023-01-21T15:13:13Z</dcterms:created>
  <dcterms:modified xsi:type="dcterms:W3CDTF">2026-04-26T09:16:08Z</dcterms:modified>
</cp:coreProperties>
</file>