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00" windowHeight="141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_-&quot;NT$&quot;* #,##0_-;\-&quot;NT$&quot;* #,##0_-;_-&quot;NT$&quot;* &quot;-&quot;_-;_-@_-"/>
    <numFmt numFmtId="166" formatCode="_-&quot;NT$&quot;* #,##0.00_-;\-&quot;NT$&quot;* #,##0.00_-;_-&quot;NT$&quot;* &quot;-&quot;??_-;_-@_-"/>
  </numFmts>
  <fonts count="22">
    <font>
      <name val="新細明體"/>
      <charset val="134"/>
      <color theme="1"/>
      <sz val="11"/>
      <scheme val="minor"/>
    </font>
    <font>
      <name val="新細明體"/>
      <charset val="134"/>
      <color theme="1"/>
      <sz val="12"/>
      <scheme val="minor"/>
    </font>
    <font>
      <name val="新細明體"/>
      <charset val="0"/>
      <color rgb="FF3F3F76"/>
      <sz val="11"/>
      <scheme val="minor"/>
    </font>
    <font>
      <name val="新細明體"/>
      <charset val="0"/>
      <color rgb="FF9C6500"/>
      <sz val="11"/>
      <scheme val="minor"/>
    </font>
    <font>
      <name val="新細明體"/>
      <charset val="0"/>
      <color theme="0"/>
      <sz val="11"/>
      <scheme val="minor"/>
    </font>
    <font>
      <name val="新細明體"/>
      <charset val="134"/>
      <b val="1"/>
      <color theme="3"/>
      <sz val="13"/>
      <scheme val="minor"/>
    </font>
    <font>
      <name val="新細明體"/>
      <charset val="0"/>
      <b val="1"/>
      <color rgb="FF3F3F3F"/>
      <sz val="11"/>
      <scheme val="minor"/>
    </font>
    <font>
      <name val="新細明體"/>
      <charset val="134"/>
      <b val="1"/>
      <color theme="3"/>
      <sz val="11"/>
      <scheme val="minor"/>
    </font>
    <font>
      <name val="新細明體"/>
      <charset val="0"/>
      <color rgb="FF800080"/>
      <sz val="11"/>
      <u val="single"/>
      <scheme val="minor"/>
    </font>
    <font>
      <name val="新細明體"/>
      <charset val="0"/>
      <b val="1"/>
      <color rgb="FFFA7D00"/>
      <sz val="11"/>
      <scheme val="minor"/>
    </font>
    <font>
      <name val="新細明體"/>
      <charset val="0"/>
      <color theme="1"/>
      <sz val="11"/>
      <scheme val="minor"/>
    </font>
    <font>
      <name val="新細明體"/>
      <charset val="0"/>
      <b val="1"/>
      <color theme="1"/>
      <sz val="11"/>
      <scheme val="minor"/>
    </font>
    <font>
      <name val="新細明體"/>
      <charset val="0"/>
      <b val="1"/>
      <color rgb="FFFFFFFF"/>
      <sz val="11"/>
      <scheme val="minor"/>
    </font>
    <font>
      <name val="新細明體"/>
      <charset val="0"/>
      <color rgb="FF006100"/>
      <sz val="11"/>
      <scheme val="minor"/>
    </font>
    <font>
      <name val="新細明體"/>
      <charset val="0"/>
      <color rgb="FFFF0000"/>
      <sz val="11"/>
      <scheme val="minor"/>
    </font>
    <font>
      <name val="新細明體"/>
      <charset val="0"/>
      <color rgb="FF9C0006"/>
      <sz val="11"/>
      <scheme val="minor"/>
    </font>
    <font>
      <name val="新細明體"/>
      <charset val="134"/>
      <b val="1"/>
      <color theme="3"/>
      <sz val="18"/>
      <scheme val="minor"/>
    </font>
    <font>
      <name val="新細明體"/>
      <charset val="0"/>
      <color rgb="FFFA7D00"/>
      <sz val="11"/>
      <scheme val="minor"/>
    </font>
    <font>
      <name val="新細明體"/>
      <charset val="0"/>
      <color rgb="FF0000FF"/>
      <sz val="11"/>
      <u val="single"/>
      <scheme val="minor"/>
    </font>
    <font>
      <name val="新細明體"/>
      <charset val="134"/>
      <b val="1"/>
      <color theme="3"/>
      <sz val="15"/>
      <scheme val="minor"/>
    </font>
    <font>
      <name val="新細明體"/>
      <charset val="0"/>
      <i val="1"/>
      <color rgb="FF7F7F7F"/>
      <sz val="11"/>
      <scheme val="minor"/>
    </font>
    <font>
      <b val="1"/>
    </font>
  </fonts>
  <fills count="33">
    <fill>
      <patternFill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/>
      <right style="thin"/>
      <top style="thin"/>
      <bottom style="thin"/>
    </border>
  </borders>
  <cellStyleXfs count="51">
    <xf numFmtId="0" fontId="0" fillId="0" borderId="0" applyAlignment="1">
      <alignment vertical="center"/>
    </xf>
    <xf numFmtId="0" fontId="0" fillId="0" borderId="0"/>
    <xf numFmtId="0" fontId="4" fillId="23" borderId="0" applyAlignment="1">
      <alignment vertical="center"/>
    </xf>
    <xf numFmtId="0" fontId="10" fillId="31" borderId="0" applyAlignment="1">
      <alignment vertical="center"/>
    </xf>
    <xf numFmtId="0" fontId="20" fillId="0" borderId="0" applyAlignment="1">
      <alignment vertical="center"/>
    </xf>
    <xf numFmtId="0" fontId="10" fillId="14" borderId="0" applyAlignment="1">
      <alignment vertical="center"/>
    </xf>
    <xf numFmtId="0" fontId="18" fillId="0" borderId="0" applyAlignment="1">
      <alignment vertical="center"/>
    </xf>
    <xf numFmtId="0" fontId="10" fillId="18" borderId="0" applyAlignment="1">
      <alignment vertical="center"/>
    </xf>
    <xf numFmtId="0" fontId="4" fillId="25" borderId="0" applyAlignment="1">
      <alignment vertical="center"/>
    </xf>
    <xf numFmtId="0" fontId="4" fillId="24" borderId="0" applyAlignment="1">
      <alignment vertical="center"/>
    </xf>
    <xf numFmtId="164" fontId="0" fillId="0" borderId="0"/>
    <xf numFmtId="0" fontId="10" fillId="20" borderId="0" applyAlignment="1">
      <alignment vertical="center"/>
    </xf>
    <xf numFmtId="0" fontId="4" fillId="22" borderId="0" applyAlignment="1">
      <alignment vertical="center"/>
    </xf>
    <xf numFmtId="0" fontId="10" fillId="27" borderId="0" applyAlignment="1">
      <alignment vertical="center"/>
    </xf>
    <xf numFmtId="0" fontId="17" fillId="0" borderId="8" applyAlignment="1">
      <alignment vertical="center"/>
    </xf>
    <xf numFmtId="165" fontId="1" fillId="0" borderId="0" applyAlignment="1">
      <alignment vertical="center"/>
    </xf>
    <xf numFmtId="0" fontId="4" fillId="32" borderId="0" applyAlignment="1">
      <alignment vertical="center"/>
    </xf>
    <xf numFmtId="0" fontId="6" fillId="6" borderId="3" applyAlignment="1">
      <alignment vertical="center"/>
    </xf>
    <xf numFmtId="0" fontId="10" fillId="28" borderId="0" applyAlignment="1">
      <alignment vertical="center"/>
    </xf>
    <xf numFmtId="0" fontId="4" fillId="21" borderId="0" applyAlignment="1">
      <alignment vertical="center"/>
    </xf>
    <xf numFmtId="0" fontId="10" fillId="26" borderId="0" applyAlignment="1">
      <alignment vertical="center"/>
    </xf>
    <xf numFmtId="0" fontId="4" fillId="29" borderId="0" applyAlignment="1">
      <alignment vertical="center"/>
    </xf>
    <xf numFmtId="0" fontId="4" fillId="17" borderId="0" applyAlignment="1">
      <alignment vertical="center"/>
    </xf>
    <xf numFmtId="0" fontId="10" fillId="19" borderId="0" applyAlignment="1">
      <alignment vertical="center"/>
    </xf>
    <xf numFmtId="0" fontId="10" fillId="16" borderId="0" applyAlignment="1">
      <alignment vertical="center"/>
    </xf>
    <xf numFmtId="0" fontId="15" fillId="15" borderId="0" applyAlignment="1">
      <alignment vertical="center"/>
    </xf>
    <xf numFmtId="0" fontId="14" fillId="0" borderId="0" applyAlignment="1">
      <alignment vertical="center"/>
    </xf>
    <xf numFmtId="0" fontId="10" fillId="13" borderId="0" applyAlignment="1">
      <alignment vertical="center"/>
    </xf>
    <xf numFmtId="0" fontId="13" fillId="12" borderId="0" applyAlignment="1">
      <alignment vertical="center"/>
    </xf>
    <xf numFmtId="0" fontId="12" fillId="10" borderId="6" applyAlignment="1">
      <alignment vertical="center"/>
    </xf>
    <xf numFmtId="0" fontId="11" fillId="0" borderId="5" applyAlignment="1">
      <alignment vertical="center"/>
    </xf>
    <xf numFmtId="0" fontId="10" fillId="8" borderId="0" applyAlignment="1">
      <alignment vertical="center"/>
    </xf>
    <xf numFmtId="0" fontId="9" fillId="6" borderId="1" applyAlignment="1">
      <alignment vertical="center"/>
    </xf>
    <xf numFmtId="0" fontId="10" fillId="30" borderId="0" applyAlignment="1">
      <alignment vertical="center"/>
    </xf>
    <xf numFmtId="0" fontId="19" fillId="0" borderId="2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1" fillId="11" borderId="7" applyAlignment="1">
      <alignment vertical="center"/>
    </xf>
    <xf numFmtId="0" fontId="4" fillId="7" borderId="0" applyAlignment="1">
      <alignment vertical="center"/>
    </xf>
    <xf numFmtId="166" fontId="1" fillId="0" borderId="0" applyAlignment="1">
      <alignment vertical="center"/>
    </xf>
    <xf numFmtId="0" fontId="7" fillId="0" borderId="4" applyAlignment="1">
      <alignment vertical="center"/>
    </xf>
    <xf numFmtId="0" fontId="4" fillId="5" borderId="0" applyAlignment="1">
      <alignment vertical="center"/>
    </xf>
    <xf numFmtId="0" fontId="5" fillId="0" borderId="2" applyAlignment="1">
      <alignment vertical="center"/>
    </xf>
    <xf numFmtId="41" fontId="1" fillId="0" borderId="0" applyAlignment="1">
      <alignment vertical="center"/>
    </xf>
    <xf numFmtId="0" fontId="16" fillId="0" borderId="0" applyAlignment="1">
      <alignment vertical="center"/>
    </xf>
    <xf numFmtId="9" fontId="1" fillId="0" borderId="0" applyAlignment="1">
      <alignment vertical="center"/>
    </xf>
    <xf numFmtId="0" fontId="4" fillId="9" borderId="0" applyAlignment="1">
      <alignment vertical="center"/>
    </xf>
    <xf numFmtId="0" fontId="4" fillId="4" borderId="0" applyAlignment="1">
      <alignment vertical="center"/>
    </xf>
    <xf numFmtId="0" fontId="3" fillId="3" borderId="0" applyAlignment="1">
      <alignment vertical="center"/>
    </xf>
    <xf numFmtId="0" fontId="2" fillId="2" borderId="1" applyAlignment="1">
      <alignment vertical="center"/>
    </xf>
    <xf numFmtId="43" fontId="1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21" fillId="0" borderId="9" applyAlignment="1" pivotButton="0" quotePrefix="0" xfId="0">
      <alignment horizontal="center" vertical="top"/>
    </xf>
  </cellXfs>
  <cellStyles count="51">
    <cellStyle name="一般" xfId="0" builtinId="0"/>
    <cellStyle name="Normal 2" xfId="1"/>
    <cellStyle name="60% - 輔色6" xfId="2" builtinId="52"/>
    <cellStyle name="40% - 輔色6" xfId="3" builtinId="51"/>
    <cellStyle name="說明文字" xfId="4" builtinId="53"/>
    <cellStyle name="20% - 輔色6" xfId="5" builtinId="50"/>
    <cellStyle name="超連結" xfId="6" builtinId="8"/>
    <cellStyle name="20% - 輔色1" xfId="7" builtinId="30"/>
    <cellStyle name="輔色6" xfId="8" builtinId="49"/>
    <cellStyle name="60% - 輔色5" xfId="9" builtinId="48"/>
    <cellStyle name="Comma 2" xfId="10"/>
    <cellStyle name="20% - 輔色5" xfId="11" builtinId="46"/>
    <cellStyle name="輔色5" xfId="12" builtinId="45"/>
    <cellStyle name="20% - 輔色4" xfId="13" builtinId="42"/>
    <cellStyle name="連結的儲存格" xfId="14" builtinId="24"/>
    <cellStyle name="貨幣[0]" xfId="15" builtinId="7"/>
    <cellStyle name="輔色4" xfId="16" builtinId="41"/>
    <cellStyle name="輸出" xfId="17" builtinId="21"/>
    <cellStyle name="40% - 輔色3" xfId="18" builtinId="39"/>
    <cellStyle name="輔色3" xfId="19" builtinId="37"/>
    <cellStyle name="40% - 輔色2" xfId="20" builtinId="35"/>
    <cellStyle name="輔色2" xfId="21" builtinId="33"/>
    <cellStyle name="60% - 輔色1" xfId="22" builtinId="32"/>
    <cellStyle name="40% - 輔色1" xfId="23" builtinId="31"/>
    <cellStyle name="20% - 輔色2" xfId="24" builtinId="34"/>
    <cellStyle name="壞" xfId="25" builtinId="27"/>
    <cellStyle name="警告文字" xfId="26" builtinId="11"/>
    <cellStyle name="40% - 輔色4" xfId="27" builtinId="43"/>
    <cellStyle name="好" xfId="28" builtinId="26"/>
    <cellStyle name="檢查儲存格" xfId="29" builtinId="23"/>
    <cellStyle name="加總" xfId="30" builtinId="25"/>
    <cellStyle name="20% - 輔色3" xfId="31" builtinId="38"/>
    <cellStyle name="計算方式" xfId="32" builtinId="22"/>
    <cellStyle name="40% - 輔色5" xfId="33" builtinId="47"/>
    <cellStyle name="標題 1" xfId="34" builtinId="16"/>
    <cellStyle name="標題 4" xfId="35" builtinId="19"/>
    <cellStyle name="已瀏覽過的超連結" xfId="36" builtinId="9"/>
    <cellStyle name="備註" xfId="37" builtinId="10"/>
    <cellStyle name="60% - 輔色3" xfId="38" builtinId="40"/>
    <cellStyle name="貨幣" xfId="39" builtinId="4"/>
    <cellStyle name="標題 3" xfId="40" builtinId="18"/>
    <cellStyle name="輔色1" xfId="41" builtinId="29"/>
    <cellStyle name="標題 2" xfId="42" builtinId="17"/>
    <cellStyle name="千分位[0]" xfId="43" builtinId="6"/>
    <cellStyle name="標題" xfId="44" builtinId="15"/>
    <cellStyle name="百分比" xfId="45" builtinId="5"/>
    <cellStyle name="60% - 輔色4" xfId="46" builtinId="44"/>
    <cellStyle name="60% - 輔色2" xfId="47" builtinId="36"/>
    <cellStyle name="中性" xfId="48" builtinId="28"/>
    <cellStyle name="輸入" xfId="49" builtinId="20"/>
    <cellStyle name="千分位" xfId="50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Hanging Mass (m2) (kg)</t>
        </is>
      </c>
      <c r="B1" s="1" t="inlineStr">
        <is>
          <t>Acceleration (m/s^2)</t>
        </is>
      </c>
      <c r="C1" s="1" t="inlineStr">
        <is>
          <t>B</t>
        </is>
      </c>
    </row>
    <row r="2">
      <c r="A2" s="0" t="n">
        <v>0</v>
      </c>
      <c r="B2" s="0">
        <f>A2*2</f>
        <v/>
      </c>
      <c r="C2" s="0" t="inlineStr"/>
    </row>
    <row r="3">
      <c r="A3" s="0" t="n">
        <v>0.01</v>
      </c>
      <c r="B3" s="0">
        <f>A2*2</f>
        <v/>
      </c>
      <c r="C3" s="0" t="n">
        <v>0.784</v>
      </c>
    </row>
    <row r="4">
      <c r="A4" s="0" t="n">
        <v>0.02</v>
      </c>
      <c r="B4" s="0">
        <f>A2*2</f>
        <v/>
      </c>
      <c r="C4" s="0" t="n">
        <v>1.568</v>
      </c>
    </row>
    <row r="5">
      <c r="A5" s="0" t="n">
        <v>0.03</v>
      </c>
      <c r="B5" s="0">
        <f>A2*2</f>
        <v/>
      </c>
      <c r="C5" s="0" t="n">
        <v>2.352</v>
      </c>
    </row>
    <row r="6">
      <c r="A6" s="0" t="n">
        <v>0.04</v>
      </c>
      <c r="B6" s="0">
        <f>A2*2</f>
        <v/>
      </c>
      <c r="C6" s="0" t="n">
        <v>3.136</v>
      </c>
    </row>
    <row r="7">
      <c r="A7" s="0" t="n">
        <v>0.05</v>
      </c>
      <c r="B7" s="0">
        <f>A2*2</f>
        <v/>
      </c>
      <c r="C7" s="0" t="n">
        <v>3.92</v>
      </c>
    </row>
    <row r="8">
      <c r="A8" s="0" t="n">
        <v>0.06</v>
      </c>
      <c r="B8" s="0">
        <f>A2*2</f>
        <v/>
      </c>
      <c r="C8" s="0" t="n">
        <v>4.704</v>
      </c>
    </row>
    <row r="9">
      <c r="A9" s="0" t="n">
        <v>0.07000000000000001</v>
      </c>
      <c r="B9" s="0">
        <f>A2*2</f>
        <v/>
      </c>
      <c r="C9" s="0" t="n">
        <v>5.488</v>
      </c>
    </row>
    <row r="10">
      <c r="A10" s="0" t="n">
        <v>0.08</v>
      </c>
      <c r="B10" s="0">
        <f>A2*2</f>
        <v/>
      </c>
      <c r="C10" s="0" t="n">
        <v>6.272</v>
      </c>
    </row>
    <row r="11">
      <c r="A11" s="0" t="n">
        <v>0.09</v>
      </c>
      <c r="B11" s="0">
        <f>A2*2</f>
        <v/>
      </c>
      <c r="C11" s="0" t="n">
        <v>7.056</v>
      </c>
    </row>
    <row r="12">
      <c r="A12" s="0" t="n">
        <v>0.1</v>
      </c>
      <c r="B12" s="0">
        <f>A2*2</f>
        <v/>
      </c>
      <c r="C12" s="0" t="n">
        <v>7.84</v>
      </c>
    </row>
    <row r="13">
      <c r="A13" s="0" t="n">
        <v>0.11</v>
      </c>
      <c r="B13" s="0">
        <f>A2*2</f>
        <v/>
      </c>
      <c r="C13" s="0" t="n">
        <v>8.624000000000001</v>
      </c>
    </row>
    <row r="14">
      <c r="A14" s="0" t="n">
        <v>0.12</v>
      </c>
      <c r="B14" s="0">
        <f>A2*2</f>
        <v/>
      </c>
      <c r="C14" s="0" t="n">
        <v>9.407999999999999</v>
      </c>
    </row>
    <row r="15">
      <c r="A15" s="0" t="n">
        <v>0.13</v>
      </c>
      <c r="B15" s="0">
        <f>A2*2</f>
        <v/>
      </c>
      <c r="C15" s="0" t="n">
        <v>10.192</v>
      </c>
    </row>
    <row r="16">
      <c r="A16" s="0" t="n">
        <v>0.14</v>
      </c>
      <c r="B16" s="0">
        <f>A2*2</f>
        <v/>
      </c>
      <c r="C16" s="0" t="n">
        <v>10.976</v>
      </c>
    </row>
    <row r="17">
      <c r="A17" s="0" t="n">
        <v>0.15</v>
      </c>
      <c r="B17" s="0">
        <f>A2*2</f>
        <v/>
      </c>
      <c r="C17" s="0" t="n">
        <v>11.76</v>
      </c>
    </row>
    <row r="18">
      <c r="A18" s="0" t="n">
        <v>0.16</v>
      </c>
      <c r="B18" s="0">
        <f>A2*2</f>
        <v/>
      </c>
      <c r="C18" s="0" t="n">
        <v>12.544</v>
      </c>
    </row>
    <row r="19">
      <c r="A19" s="0" t="n">
        <v>0.17</v>
      </c>
      <c r="B19" s="0">
        <f>A2*2</f>
        <v/>
      </c>
      <c r="C19" s="0" t="n">
        <v>13.328</v>
      </c>
    </row>
    <row r="20">
      <c r="A20" s="0" t="n">
        <v>0.18</v>
      </c>
      <c r="B20" s="0">
        <f>A2*2</f>
        <v/>
      </c>
      <c r="C20" s="0" t="n">
        <v>14.112</v>
      </c>
    </row>
    <row r="21">
      <c r="A21" s="0" t="n">
        <v>0.19</v>
      </c>
      <c r="B21" s="0">
        <f>A2*2</f>
        <v/>
      </c>
      <c r="C21" s="0" t="n">
        <v>14.896</v>
      </c>
    </row>
    <row r="22">
      <c r="A22" s="0" t="n">
        <v>0.2</v>
      </c>
      <c r="B22" s="0">
        <f>A2*2</f>
        <v/>
      </c>
      <c r="C22" s="0" t="n">
        <v>15.68</v>
      </c>
    </row>
    <row r="23">
      <c r="A23" s="0" t="n">
        <v>0.21</v>
      </c>
      <c r="B23" s="0">
        <f>A2*2</f>
        <v/>
      </c>
      <c r="C23" s="0" t="n">
        <v>16.464</v>
      </c>
    </row>
    <row r="24">
      <c r="A24" s="0" t="n">
        <v>0.22</v>
      </c>
      <c r="B24" s="0">
        <f>A2*2</f>
        <v/>
      </c>
      <c r="C24" s="0" t="n">
        <v>17.248</v>
      </c>
    </row>
    <row r="25">
      <c r="A25" s="0" t="n">
        <v>0.23</v>
      </c>
      <c r="B25" s="0">
        <f>A2*2</f>
        <v/>
      </c>
      <c r="C25" s="0" t="n">
        <v>18.032</v>
      </c>
    </row>
    <row r="26">
      <c r="A26" s="0" t="n">
        <v>0.24</v>
      </c>
      <c r="B26" s="0">
        <f>A2*2</f>
        <v/>
      </c>
      <c r="C26" s="0" t="n">
        <v>18.816</v>
      </c>
    </row>
    <row r="27">
      <c r="A27" s="0" t="n">
        <v>0.25</v>
      </c>
      <c r="B27" s="0">
        <f>A2*2</f>
        <v/>
      </c>
      <c r="C27" s="0" t="n">
        <v>19.6</v>
      </c>
    </row>
    <row r="28">
      <c r="A28" s="0" t="n">
        <v>0.26</v>
      </c>
      <c r="B28" s="0">
        <f>A2*2</f>
        <v/>
      </c>
      <c r="C28" s="0" t="n">
        <v>20.384</v>
      </c>
    </row>
    <row r="29">
      <c r="A29" s="0" t="n">
        <v>0.27</v>
      </c>
      <c r="B29" s="0">
        <f>A2*2</f>
        <v/>
      </c>
      <c r="C29" s="0" t="n">
        <v>21.168</v>
      </c>
    </row>
    <row r="30">
      <c r="A30" s="0" t="n">
        <v>0.28</v>
      </c>
      <c r="B30" s="0">
        <f>A2*2</f>
        <v/>
      </c>
      <c r="C30" s="0" t="n">
        <v>21.952</v>
      </c>
    </row>
    <row r="31">
      <c r="A31" s="0" t="n">
        <v>0.29</v>
      </c>
      <c r="B31" s="0">
        <f>A2*2</f>
        <v/>
      </c>
      <c r="C31" s="0" t="n">
        <v>22.736</v>
      </c>
    </row>
    <row r="32">
      <c r="A32" s="0" t="n">
        <v>0.3</v>
      </c>
      <c r="B32" s="0">
        <f>A2*2</f>
        <v/>
      </c>
      <c r="C32" s="0" t="n">
        <v>23.52</v>
      </c>
    </row>
    <row r="33">
      <c r="A33" s="0" t="n">
        <v>0.31</v>
      </c>
      <c r="B33" s="0">
        <f>A2*2</f>
        <v/>
      </c>
      <c r="C33" s="0" t="n">
        <v>24.304</v>
      </c>
    </row>
    <row r="34">
      <c r="A34" s="0" t="n">
        <v>0.32</v>
      </c>
      <c r="B34" s="0">
        <f>A2*2</f>
        <v/>
      </c>
      <c r="C34" s="0" t="n">
        <v>25.088</v>
      </c>
    </row>
    <row r="35">
      <c r="A35" s="0" t="n">
        <v>0.33</v>
      </c>
      <c r="B35" s="0">
        <f>A2*2</f>
        <v/>
      </c>
      <c r="C35" s="0" t="n">
        <v>25.872</v>
      </c>
    </row>
    <row r="36">
      <c r="A36" s="0" t="n">
        <v>0.34</v>
      </c>
      <c r="B36" s="0">
        <f>A2*2</f>
        <v/>
      </c>
      <c r="C36" s="0" t="n">
        <v>26.656</v>
      </c>
    </row>
    <row r="37">
      <c r="A37" s="0" t="n">
        <v>0.35</v>
      </c>
      <c r="B37" s="0">
        <f>A2*2</f>
        <v/>
      </c>
      <c r="C37" s="0" t="n">
        <v>27.44</v>
      </c>
    </row>
    <row r="38">
      <c r="A38" s="0" t="n">
        <v>0.36</v>
      </c>
      <c r="B38" s="0">
        <f>A2*2</f>
        <v/>
      </c>
      <c r="C38" s="0" t="n">
        <v>28.224</v>
      </c>
    </row>
    <row r="39">
      <c r="A39" s="0" t="n">
        <v>0.37</v>
      </c>
      <c r="B39" s="0">
        <f>A2*2</f>
        <v/>
      </c>
      <c r="C39" s="0" t="n">
        <v>29.008</v>
      </c>
    </row>
    <row r="40">
      <c r="A40" s="0" t="n">
        <v>0.38</v>
      </c>
      <c r="B40" s="0">
        <f>A2*2</f>
        <v/>
      </c>
      <c r="C40" s="0" t="n">
        <v>29.792</v>
      </c>
    </row>
    <row r="41">
      <c r="A41" s="0" t="n">
        <v>0.39</v>
      </c>
      <c r="B41" s="0">
        <f>A2*2</f>
        <v/>
      </c>
      <c r="C41" s="0" t="n">
        <v>30.576</v>
      </c>
    </row>
    <row r="42">
      <c r="A42" s="0" t="n">
        <v>0.4</v>
      </c>
      <c r="B42" s="0">
        <f>A2*2</f>
        <v/>
      </c>
      <c r="C42" s="0" t="n">
        <v>31.36</v>
      </c>
    </row>
    <row r="43">
      <c r="A43" s="0" t="n">
        <v>0.41</v>
      </c>
      <c r="B43" s="0">
        <f>A2*2</f>
        <v/>
      </c>
      <c r="C43" s="0" t="n">
        <v>32.144</v>
      </c>
    </row>
    <row r="44">
      <c r="A44" s="0" t="n">
        <v>0.42</v>
      </c>
      <c r="B44" s="0">
        <f>A2*2</f>
        <v/>
      </c>
      <c r="C44" s="0" t="n">
        <v>32.92800000000002</v>
      </c>
    </row>
    <row r="45">
      <c r="A45" s="0" t="n">
        <v>0.43</v>
      </c>
      <c r="B45" s="0">
        <f>A2*2</f>
        <v/>
      </c>
      <c r="C45" s="0" t="n">
        <v>33.712</v>
      </c>
    </row>
    <row r="46">
      <c r="A46" s="0" t="n">
        <v>0.44</v>
      </c>
      <c r="B46" s="0">
        <f>A2*2</f>
        <v/>
      </c>
      <c r="C46" s="0" t="n">
        <v>34.496</v>
      </c>
    </row>
    <row r="47">
      <c r="A47" s="0" t="n">
        <v>0.45</v>
      </c>
      <c r="B47" s="0">
        <f>A2*2</f>
        <v/>
      </c>
      <c r="C47" s="0" t="n">
        <v>35.28</v>
      </c>
    </row>
    <row r="48">
      <c r="A48" s="0" t="n">
        <v>0.46</v>
      </c>
      <c r="B48" s="0">
        <f>A2*2</f>
        <v/>
      </c>
      <c r="C48" s="0" t="n">
        <v>36.064</v>
      </c>
    </row>
    <row r="49">
      <c r="A49" s="0" t="n">
        <v>0.47</v>
      </c>
      <c r="B49" s="0">
        <f>A2*2</f>
        <v/>
      </c>
      <c r="C49" s="0" t="n">
        <v>36.848</v>
      </c>
    </row>
    <row r="50">
      <c r="A50" s="0" t="n">
        <v>0.48</v>
      </c>
      <c r="B50" s="0">
        <f>A2*2</f>
        <v/>
      </c>
      <c r="C50" s="0" t="n">
        <v>37.632</v>
      </c>
    </row>
    <row r="51">
      <c r="A51" s="0" t="n">
        <v>0.49</v>
      </c>
      <c r="B51" s="0">
        <f>A2*2</f>
        <v/>
      </c>
      <c r="C51" s="0" t="n">
        <v>38.416</v>
      </c>
    </row>
    <row r="52">
      <c r="A52" s="0" t="n">
        <v>0.5</v>
      </c>
      <c r="B52" s="0">
        <f>A2*2</f>
        <v/>
      </c>
      <c r="C52" s="0" t="n">
        <v>39.2</v>
      </c>
    </row>
    <row r="53">
      <c r="A53" s="0" t="n">
        <v>0.51</v>
      </c>
      <c r="B53" s="0">
        <f>A2*2</f>
        <v/>
      </c>
      <c r="C53" s="0" t="n">
        <v>39.984</v>
      </c>
    </row>
    <row r="54">
      <c r="A54" s="0" t="n">
        <v>0.52</v>
      </c>
      <c r="B54" s="0">
        <f>A2*2</f>
        <v/>
      </c>
      <c r="C54" s="0" t="n">
        <v>40.768</v>
      </c>
    </row>
    <row r="55">
      <c r="A55" s="0" t="n">
        <v>0.53</v>
      </c>
      <c r="B55" s="0">
        <f>A2*2</f>
        <v/>
      </c>
      <c r="C55" s="0" t="n">
        <v>41.552</v>
      </c>
    </row>
    <row r="56">
      <c r="A56" s="0" t="n">
        <v>0.54</v>
      </c>
      <c r="B56" s="0">
        <f>A2*2</f>
        <v/>
      </c>
      <c r="C56" s="0" t="n">
        <v>42.336</v>
      </c>
    </row>
    <row r="57">
      <c r="A57" s="0" t="n">
        <v>0.55</v>
      </c>
      <c r="B57" s="0">
        <f>A2*2</f>
        <v/>
      </c>
      <c r="C57" s="0" t="n">
        <v>43.12</v>
      </c>
    </row>
    <row r="58">
      <c r="A58" s="0" t="n">
        <v>0.5600000000000001</v>
      </c>
      <c r="B58" s="0">
        <f>A2*2</f>
        <v/>
      </c>
      <c r="C58" s="0" t="n">
        <v>43.904</v>
      </c>
    </row>
    <row r="59">
      <c r="A59" s="0" t="n">
        <v>0.57</v>
      </c>
      <c r="B59" s="0">
        <f>A2*2</f>
        <v/>
      </c>
      <c r="C59" s="0" t="n">
        <v>44.688</v>
      </c>
    </row>
    <row r="60">
      <c r="A60" s="0" t="n">
        <v>0.58</v>
      </c>
      <c r="B60" s="0">
        <f>A2*2</f>
        <v/>
      </c>
      <c r="C60" s="0" t="n">
        <v>45.472</v>
      </c>
    </row>
    <row r="61">
      <c r="A61" s="0" t="n">
        <v>0.59</v>
      </c>
      <c r="B61" s="0">
        <f>A2*2</f>
        <v/>
      </c>
      <c r="C61" s="0" t="n">
        <v>46.256</v>
      </c>
    </row>
    <row r="62">
      <c r="A62" s="0" t="n">
        <v>0.6</v>
      </c>
      <c r="B62" s="0">
        <f>A2*2</f>
        <v/>
      </c>
      <c r="C62" s="0" t="n">
        <v>47.04</v>
      </c>
    </row>
    <row r="63">
      <c r="A63" s="0" t="n">
        <v>0.61</v>
      </c>
      <c r="B63" s="0">
        <f>A2*2</f>
        <v/>
      </c>
      <c r="C63" s="0" t="n">
        <v>47.824</v>
      </c>
    </row>
    <row r="64">
      <c r="A64" s="0" t="n">
        <v>0.62</v>
      </c>
      <c r="B64" s="0">
        <f>A2*2</f>
        <v/>
      </c>
      <c r="C64" s="0" t="n">
        <v>48.608</v>
      </c>
    </row>
    <row r="65">
      <c r="A65" s="0" t="n">
        <v>0.63</v>
      </c>
      <c r="B65" s="0">
        <f>A2*2</f>
        <v/>
      </c>
      <c r="C65" s="0" t="n">
        <v>49.392</v>
      </c>
    </row>
    <row r="66">
      <c r="A66" s="0" t="n">
        <v>0.64</v>
      </c>
      <c r="B66" s="0">
        <f>A2*2</f>
        <v/>
      </c>
      <c r="C66" s="0" t="n">
        <v>50.176</v>
      </c>
    </row>
    <row r="67">
      <c r="A67" s="0" t="n">
        <v>0.65</v>
      </c>
      <c r="B67" s="0">
        <f>A2*2</f>
        <v/>
      </c>
      <c r="C67" s="0" t="n">
        <v>50.96</v>
      </c>
    </row>
    <row r="68">
      <c r="A68" s="0" t="n">
        <v>0.66</v>
      </c>
      <c r="B68" s="0">
        <f>A2*2</f>
        <v/>
      </c>
      <c r="C68" s="0" t="n">
        <v>51.744</v>
      </c>
    </row>
    <row r="69">
      <c r="A69" s="0" t="n">
        <v>0.67</v>
      </c>
      <c r="B69" s="0">
        <f>A2*2</f>
        <v/>
      </c>
      <c r="C69" s="0" t="n">
        <v>52.528</v>
      </c>
    </row>
    <row r="70">
      <c r="A70" s="0" t="n">
        <v>0.68</v>
      </c>
      <c r="B70" s="0">
        <f>A2*2</f>
        <v/>
      </c>
      <c r="C70" s="0" t="n">
        <v>53.312</v>
      </c>
    </row>
    <row r="71">
      <c r="A71" s="0" t="n">
        <v>0.6899999999999999</v>
      </c>
      <c r="B71" s="0">
        <f>A2*2</f>
        <v/>
      </c>
      <c r="C71" s="0" t="n">
        <v>54.096</v>
      </c>
    </row>
    <row r="72">
      <c r="A72" s="0" t="n">
        <v>0.7</v>
      </c>
      <c r="B72" s="0">
        <f>A2*2</f>
        <v/>
      </c>
      <c r="C72" s="0" t="n">
        <v>54.88</v>
      </c>
    </row>
    <row r="73">
      <c r="A73" s="0" t="n">
        <v>0.71</v>
      </c>
      <c r="B73" s="0">
        <f>A2*2</f>
        <v/>
      </c>
      <c r="C73" s="0" t="n">
        <v>55.664</v>
      </c>
    </row>
    <row r="74">
      <c r="A74" s="0" t="n">
        <v>0.72</v>
      </c>
      <c r="B74" s="0">
        <f>A2*2</f>
        <v/>
      </c>
      <c r="C74" s="0" t="n">
        <v>56.448</v>
      </c>
    </row>
    <row r="75">
      <c r="A75" s="0" t="n">
        <v>0.73</v>
      </c>
      <c r="B75" s="0">
        <f>A2*2</f>
        <v/>
      </c>
      <c r="C75" s="0" t="n">
        <v>57.232</v>
      </c>
    </row>
    <row r="76">
      <c r="A76" s="0" t="n">
        <v>0.74</v>
      </c>
      <c r="B76" s="0">
        <f>A2*2</f>
        <v/>
      </c>
      <c r="C76" s="0" t="n">
        <v>58.016</v>
      </c>
    </row>
    <row r="77">
      <c r="A77" s="0" t="n">
        <v>0.75</v>
      </c>
      <c r="B77" s="0">
        <f>A2*2</f>
        <v/>
      </c>
      <c r="C77" s="0" t="n">
        <v>58.8</v>
      </c>
    </row>
    <row r="78">
      <c r="A78" s="0" t="n">
        <v>0.76</v>
      </c>
      <c r="B78" s="0">
        <f>A2*2</f>
        <v/>
      </c>
      <c r="C78" s="0" t="n">
        <v>59.584</v>
      </c>
    </row>
    <row r="79">
      <c r="A79" s="0" t="n">
        <v>0.77</v>
      </c>
      <c r="B79" s="0">
        <f>A2*2</f>
        <v/>
      </c>
      <c r="C79" s="0" t="n">
        <v>60.368</v>
      </c>
    </row>
    <row r="80">
      <c r="A80" s="0" t="n">
        <v>0.78</v>
      </c>
      <c r="B80" s="0">
        <f>A2*2</f>
        <v/>
      </c>
      <c r="C80" s="0" t="n">
        <v>61.152</v>
      </c>
    </row>
    <row r="81">
      <c r="A81" s="0" t="n">
        <v>0.79</v>
      </c>
      <c r="B81" s="0">
        <f>A2*2</f>
        <v/>
      </c>
      <c r="C81" s="0" t="n">
        <v>61.936</v>
      </c>
    </row>
    <row r="82">
      <c r="A82" s="0" t="n">
        <v>0.8</v>
      </c>
      <c r="B82" s="0">
        <f>A2*2</f>
        <v/>
      </c>
      <c r="C82" s="0" t="n">
        <v>62.72</v>
      </c>
    </row>
    <row r="83">
      <c r="A83" s="0" t="n">
        <v>0.8100000000000001</v>
      </c>
      <c r="B83" s="0">
        <f>A2*2</f>
        <v/>
      </c>
      <c r="C83" s="0" t="n">
        <v>63.504</v>
      </c>
    </row>
    <row r="84">
      <c r="A84" s="0" t="n">
        <v>0.82</v>
      </c>
      <c r="B84" s="0">
        <f>A2*2</f>
        <v/>
      </c>
      <c r="C84" s="0" t="n">
        <v>64.288</v>
      </c>
    </row>
    <row r="85">
      <c r="A85" s="0" t="n">
        <v>0.83</v>
      </c>
      <c r="B85" s="0">
        <f>A2*2</f>
        <v/>
      </c>
      <c r="C85" s="0" t="n">
        <v>65.072</v>
      </c>
    </row>
    <row r="86">
      <c r="A86" s="0" t="n">
        <v>0.84</v>
      </c>
      <c r="B86" s="0">
        <f>A2*2</f>
        <v/>
      </c>
      <c r="C86" s="0" t="n">
        <v>65.85599999999999</v>
      </c>
    </row>
    <row r="87">
      <c r="A87" s="0" t="n">
        <v>0.85</v>
      </c>
      <c r="B87" s="0">
        <f>A2*2</f>
        <v/>
      </c>
      <c r="C87" s="0" t="n">
        <v>66.64</v>
      </c>
    </row>
    <row r="88">
      <c r="A88" s="0" t="n">
        <v>0.86</v>
      </c>
      <c r="B88" s="0">
        <f>A2*2</f>
        <v/>
      </c>
      <c r="C88" s="0" t="n">
        <v>67.42400000000001</v>
      </c>
    </row>
    <row r="89">
      <c r="A89" s="0" t="n">
        <v>0.87</v>
      </c>
      <c r="B89" s="0">
        <f>A2*2</f>
        <v/>
      </c>
      <c r="C89" s="0" t="n">
        <v>68.208</v>
      </c>
    </row>
    <row r="90">
      <c r="A90" s="0" t="n">
        <v>0.88</v>
      </c>
      <c r="B90" s="0">
        <f>A2*2</f>
        <v/>
      </c>
      <c r="C90" s="0" t="n">
        <v>68.992</v>
      </c>
    </row>
    <row r="91">
      <c r="A91" s="0" t="n">
        <v>0.89</v>
      </c>
      <c r="B91" s="0">
        <f>A2*2</f>
        <v/>
      </c>
      <c r="C91" s="0" t="n">
        <v>69.776</v>
      </c>
    </row>
    <row r="92">
      <c r="A92" s="0" t="n">
        <v>0.9</v>
      </c>
      <c r="B92" s="0">
        <f>A2*2</f>
        <v/>
      </c>
      <c r="C92" s="0" t="n">
        <v>70.56</v>
      </c>
    </row>
    <row r="93">
      <c r="A93" s="0" t="n">
        <v>0.91</v>
      </c>
      <c r="B93" s="0">
        <f>A2*2</f>
        <v/>
      </c>
      <c r="C93" s="0" t="n">
        <v>71.34399999999999</v>
      </c>
    </row>
    <row r="94">
      <c r="A94" s="0" t="n">
        <v>0.92</v>
      </c>
      <c r="B94" s="0">
        <f>A2*2</f>
        <v/>
      </c>
      <c r="C94" s="0" t="n">
        <v>72.128</v>
      </c>
    </row>
    <row r="95">
      <c r="A95" s="0" t="n">
        <v>0.93</v>
      </c>
      <c r="B95" s="0">
        <f>A2*2</f>
        <v/>
      </c>
      <c r="C95" s="0" t="n">
        <v>72.91200000000001</v>
      </c>
    </row>
    <row r="96">
      <c r="A96" s="0" t="n">
        <v>0.9399999999999999</v>
      </c>
      <c r="B96" s="0">
        <f>A2*2</f>
        <v/>
      </c>
      <c r="C96" s="0" t="n">
        <v>73.696</v>
      </c>
    </row>
    <row r="97">
      <c r="A97" s="0" t="n">
        <v>0.95</v>
      </c>
      <c r="B97" s="0">
        <f>A2*2</f>
        <v/>
      </c>
      <c r="C97" s="0" t="n">
        <v>74.48</v>
      </c>
    </row>
    <row r="98">
      <c r="A98" s="0" t="n">
        <v>0.96</v>
      </c>
      <c r="B98" s="0">
        <f>A2*2</f>
        <v/>
      </c>
      <c r="C98" s="0" t="n">
        <v>75.264</v>
      </c>
    </row>
    <row r="99">
      <c r="A99" s="0" t="n">
        <v>0.97</v>
      </c>
      <c r="B99" s="0">
        <f>A2*2</f>
        <v/>
      </c>
      <c r="C99" s="0" t="n">
        <v>76.048</v>
      </c>
    </row>
    <row r="100">
      <c r="A100" s="0" t="n">
        <v>0.98</v>
      </c>
      <c r="B100" s="0">
        <f>A2*2</f>
        <v/>
      </c>
      <c r="C100" s="0" t="n">
        <v>76.83199999999999</v>
      </c>
    </row>
    <row r="101">
      <c r="A101" s="0" t="n">
        <v>0.99</v>
      </c>
      <c r="B101" s="0">
        <f>A2*2</f>
        <v/>
      </c>
      <c r="C101" s="0" t="n">
        <v>77.616</v>
      </c>
    </row>
    <row r="102">
      <c r="A102" s="0" t="n">
        <v>1</v>
      </c>
      <c r="B102" s="0">
        <f>A2*2</f>
        <v/>
      </c>
      <c r="C102" s="0" t="n">
        <v>78.40000000000001</v>
      </c>
    </row>
    <row r="103">
      <c r="A103" s="0" t="n">
        <v>1.01</v>
      </c>
      <c r="B103" s="0">
        <f>A2*2</f>
        <v/>
      </c>
      <c r="C103" s="0" t="n">
        <v>79.184</v>
      </c>
    </row>
    <row r="104">
      <c r="A104" s="0" t="n">
        <v>1.02</v>
      </c>
      <c r="B104" s="0">
        <f>A2*2</f>
        <v/>
      </c>
      <c r="C104" s="0" t="n">
        <v>79.968</v>
      </c>
    </row>
    <row r="105">
      <c r="A105" s="0" t="n">
        <v>1.03</v>
      </c>
      <c r="B105" s="0">
        <f>A2*2</f>
        <v/>
      </c>
      <c r="C105" s="0" t="n">
        <v>80.752</v>
      </c>
    </row>
    <row r="106">
      <c r="A106" s="0" t="n">
        <v>1.04</v>
      </c>
      <c r="B106" s="0">
        <f>A2*2</f>
        <v/>
      </c>
      <c r="C106" s="0" t="n">
        <v>81.536</v>
      </c>
    </row>
    <row r="107">
      <c r="A107" s="0" t="n">
        <v>1.05</v>
      </c>
      <c r="B107" s="0">
        <f>A2*2</f>
        <v/>
      </c>
      <c r="C107" s="0" t="n">
        <v>82.31999999999999</v>
      </c>
    </row>
    <row r="108">
      <c r="A108" s="0" t="n">
        <v>1.06</v>
      </c>
      <c r="B108" s="0">
        <f>A2*2</f>
        <v/>
      </c>
      <c r="C108" s="0" t="n">
        <v>83.104</v>
      </c>
    </row>
    <row r="109">
      <c r="A109" s="0" t="n">
        <v>1.07</v>
      </c>
      <c r="B109" s="0">
        <f>A2*2</f>
        <v/>
      </c>
      <c r="C109" s="0" t="n">
        <v>83.88800000000001</v>
      </c>
    </row>
    <row r="110">
      <c r="A110" s="0" t="n">
        <v>1.08</v>
      </c>
      <c r="B110" s="0">
        <f>A2*2</f>
        <v/>
      </c>
      <c r="C110" s="0" t="n">
        <v>84.672</v>
      </c>
    </row>
    <row r="111">
      <c r="A111" s="0" t="n">
        <v>1.09</v>
      </c>
      <c r="B111" s="0">
        <f>A2*2</f>
        <v/>
      </c>
      <c r="C111" s="0" t="n">
        <v>85.456</v>
      </c>
    </row>
    <row r="112">
      <c r="A112" s="0" t="n">
        <v>1.1</v>
      </c>
      <c r="B112" s="0">
        <f>A2*2</f>
        <v/>
      </c>
      <c r="C112" s="0" t="n">
        <v>86.23999999999999</v>
      </c>
    </row>
    <row r="113">
      <c r="A113" s="0" t="n">
        <v>1.11</v>
      </c>
      <c r="B113" s="0">
        <f>A2*2</f>
        <v/>
      </c>
      <c r="C113" s="0" t="n">
        <v>87.024</v>
      </c>
    </row>
    <row r="114">
      <c r="A114" s="0" t="n">
        <v>1.12</v>
      </c>
      <c r="B114" s="0">
        <f>A2*2</f>
        <v/>
      </c>
      <c r="C114" s="0" t="n">
        <v>87.80800000000001</v>
      </c>
    </row>
    <row r="115">
      <c r="A115" s="0" t="n">
        <v>1.13</v>
      </c>
      <c r="B115" s="0">
        <f>A2*2</f>
        <v/>
      </c>
      <c r="C115" s="0" t="n">
        <v>88.592</v>
      </c>
    </row>
    <row r="116">
      <c r="A116" s="0" t="n">
        <v>1.14</v>
      </c>
      <c r="B116" s="0">
        <f>A2*2</f>
        <v/>
      </c>
      <c r="C116" s="0" t="n">
        <v>89.376</v>
      </c>
    </row>
    <row r="117">
      <c r="A117" s="0" t="n">
        <v>1.15</v>
      </c>
      <c r="B117" s="0">
        <f>A2*2</f>
        <v/>
      </c>
      <c r="C117" s="0" t="n">
        <v>90.16</v>
      </c>
    </row>
    <row r="118">
      <c r="A118" s="0" t="n">
        <v>1.16</v>
      </c>
      <c r="B118" s="0">
        <f>A2*2</f>
        <v/>
      </c>
      <c r="C118" s="0" t="n">
        <v>90.944</v>
      </c>
    </row>
    <row r="119">
      <c r="A119" s="0" t="n">
        <v>1.17</v>
      </c>
      <c r="B119" s="0">
        <f>A2*2</f>
        <v/>
      </c>
      <c r="C119" s="0" t="n">
        <v>91.72799999999999</v>
      </c>
    </row>
    <row r="120">
      <c r="A120" s="0" t="n">
        <v>1.18</v>
      </c>
      <c r="B120" s="0">
        <f>A2*2</f>
        <v/>
      </c>
      <c r="C120" s="0" t="n">
        <v>92.512</v>
      </c>
    </row>
    <row r="121">
      <c r="A121" s="0" t="n">
        <v>1.19</v>
      </c>
      <c r="B121" s="0">
        <f>A2*2</f>
        <v/>
      </c>
      <c r="C121" s="0" t="n">
        <v>93.29600000000001</v>
      </c>
    </row>
    <row r="122">
      <c r="A122" s="0" t="n">
        <v>1.2</v>
      </c>
      <c r="B122" s="0">
        <f>A2*2</f>
        <v/>
      </c>
      <c r="C122" s="0" t="n">
        <v>94.08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2023-04-02T14:40:00Z</dcterms:created>
  <dcterms:modified xmlns:dcterms="http://purl.org/dc/terms/" xmlns:xsi="http://www.w3.org/2001/XMLSchema-instance" xsi:type="dcterms:W3CDTF">2024-02-02T15:15:12Z</dcterms:modified>
  <cp:lastModifiedBy>李丹妮</cp:lastModifiedBy>
</cp:coreProperties>
</file>