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user\Desktop\Data Analysis EICT\"/>
    </mc:Choice>
  </mc:AlternateContent>
  <xr:revisionPtr revIDLastSave="0" documentId="13_ncr:1_{5969AD82-D6E3-4E67-81DA-8227C4027F0C}" xr6:coauthVersionLast="47" xr6:coauthVersionMax="47" xr10:uidLastSave="{00000000-0000-0000-0000-000000000000}"/>
  <bookViews>
    <workbookView xWindow="-120" yWindow="-120" windowWidth="29040" windowHeight="15840" activeTab="2" xr2:uid="{729A5DF0-EFCA-45A6-9B68-F1B84041CD4C}"/>
  </bookViews>
  <sheets>
    <sheet name="data" sheetId="1" r:id="rId1"/>
    <sheet name="ANALYSIS" sheetId="2" r:id="rId2"/>
    <sheet name="DASHBOARD" sheetId="3" r:id="rId3"/>
  </sheets>
  <definedNames>
    <definedName name="_xlnm._FilterDatabase" localSheetId="0" hidden="1">data!$A$1:$G$4999</definedName>
    <definedName name="Slicer_Date">#N/A</definedName>
    <definedName name="Slicer_Product">#N/A</definedName>
    <definedName name="Slicer_Sales_Person">#N/A</definedName>
    <definedName name="Slicer_Years">#N/A</definedName>
  </definedNames>
  <calcPr calcId="191028"/>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<sst xmlns="http://schemas.openxmlformats.org/spreadsheetml/2006/main" count="20083" uniqueCount="83">
  <si>
    <t>Sales Person</t>
  </si>
  <si>
    <t>Country</t>
  </si>
  <si>
    <t>Product</t>
  </si>
  <si>
    <t>Date</t>
  </si>
  <si>
    <t>Amount</t>
  </si>
  <si>
    <t>Order Status</t>
  </si>
  <si>
    <t>Dennison Crosswaite</t>
  </si>
  <si>
    <t>USA</t>
  </si>
  <si>
    <t>Milk Bars</t>
  </si>
  <si>
    <t>Delivered</t>
  </si>
  <si>
    <t>Brien Boise</t>
  </si>
  <si>
    <t>Canada</t>
  </si>
  <si>
    <t>Mint Chip Choco</t>
  </si>
  <si>
    <t>Oby Sorrel</t>
  </si>
  <si>
    <t>New Zealand</t>
  </si>
  <si>
    <t>Eclairs</t>
  </si>
  <si>
    <t>India</t>
  </si>
  <si>
    <t>Orange Choco</t>
  </si>
  <si>
    <t>Van Tuxwell</t>
  </si>
  <si>
    <t>After Nines</t>
  </si>
  <si>
    <t>Dotty Strutley</t>
  </si>
  <si>
    <t>Spicy Special Slims</t>
  </si>
  <si>
    <t>Rafaelita Blaksland</t>
  </si>
  <si>
    <t>Australia</t>
  </si>
  <si>
    <t>Wilone O'Kielt</t>
  </si>
  <si>
    <t>Gunar Cockshoot</t>
  </si>
  <si>
    <t>99% Dark &amp; Pure</t>
  </si>
  <si>
    <t>Andria Kimpton</t>
  </si>
  <si>
    <t>Husein Augar</t>
  </si>
  <si>
    <t>Kaine Padly</t>
  </si>
  <si>
    <t>Organic Choco Syrup</t>
  </si>
  <si>
    <t>Fruit &amp; Nut Bars</t>
  </si>
  <si>
    <t>Cancelled</t>
  </si>
  <si>
    <t>Marney O'Breen</t>
  </si>
  <si>
    <t>Smooth Silky Salty</t>
  </si>
  <si>
    <t>Mallorie Waber</t>
  </si>
  <si>
    <t>Curtice Advani</t>
  </si>
  <si>
    <t>Peanut Butter Cubes</t>
  </si>
  <si>
    <t>Raspberry Choco</t>
  </si>
  <si>
    <t>Barr Faughny</t>
  </si>
  <si>
    <t>Baker's Choco Chips</t>
  </si>
  <si>
    <t>Shipped</t>
  </si>
  <si>
    <t>Drinking Coco</t>
  </si>
  <si>
    <t>Karlen McCaffrey</t>
  </si>
  <si>
    <t>White Choc</t>
  </si>
  <si>
    <t>Camilla Castle</t>
  </si>
  <si>
    <t>Almond Choco</t>
  </si>
  <si>
    <t>Caramel Stuffed Bars</t>
  </si>
  <si>
    <t>Madelene Upcott</t>
  </si>
  <si>
    <t>UK</t>
  </si>
  <si>
    <t>Ches Bonnell</t>
  </si>
  <si>
    <t>Placed</t>
  </si>
  <si>
    <t>Gigi Bohling</t>
  </si>
  <si>
    <t>70% Dark Bites</t>
  </si>
  <si>
    <t>Beverie Moffet</t>
  </si>
  <si>
    <t>Jan Morforth</t>
  </si>
  <si>
    <t>85% Dark Bars</t>
  </si>
  <si>
    <t>50% Dark Bites</t>
  </si>
  <si>
    <t>Kelci Walkden</t>
  </si>
  <si>
    <t>Manuka Honey Choco</t>
  </si>
  <si>
    <t>Jehu Rudeforth</t>
  </si>
  <si>
    <t>Roddy Speechley</t>
  </si>
  <si>
    <t>Choco Coated Almonds</t>
  </si>
  <si>
    <t>Boxes</t>
  </si>
  <si>
    <t>Total Revenue</t>
  </si>
  <si>
    <t>Sum of Boxes</t>
  </si>
  <si>
    <t>Grand Total</t>
  </si>
  <si>
    <t>2023</t>
  </si>
  <si>
    <t>Jan</t>
  </si>
  <si>
    <t>2024</t>
  </si>
  <si>
    <t>Year</t>
  </si>
  <si>
    <t>Month</t>
  </si>
  <si>
    <t>Sep</t>
  </si>
  <si>
    <t>Feb</t>
  </si>
  <si>
    <t>Mar</t>
  </si>
  <si>
    <t>Apr</t>
  </si>
  <si>
    <t>May</t>
  </si>
  <si>
    <t>Jun</t>
  </si>
  <si>
    <t>Jul</t>
  </si>
  <si>
    <t>Aug</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</si>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</sst>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4"/>
      <color theme="1"/>
      <name val="Aptos Narrow"/>
      <family val="2"/>
      <scheme val="minor"/>
    </font>
    <font>
      <sz val="14"/>
      <color theme="1"/>
      <name val="Aptos Narrow"/>
      <family val="2"/>
      <scheme val="minor"/>
    </font>
    <font>
      <b/>
      <sz val="14"/>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5" fontId="0" fillId="0" borderId="0" xfId="0" applyNumberForma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5" fontId="0" fillId="0" borderId="0" xfId="0" applyNumberFormat="1" applyAlignment="1">
      <alignment horizontal="left"/>
    </xf>
    <xf numFmtId="0" fontId="2" fillId="0" borderId="0" xfId="0" applyFont="1"/>
    <xf numFmtId="43" fontId="2" fillId="0" borderId="0" xfId="1" applyFont="1"/>
  </cellXfs>
  <cellStyles count="2">
    <cellStyle name="Comma" xfId="1" builtinId="3"/>
    <cellStyle name="Normal" xfId="0" builtinId="0"/>
  </cellStyles>
  <dxfs count="5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[sample-chocolate-sales-data-1 (TOLU) 000.xlsx]ANALYSIS!PivotTable3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GENERATED BY EACH SALES PERSON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c:f>
              <c:strCache>
                <c:ptCount val="1"/>
                <c:pt idx="0">
                  <c:v>Total</c:v>
                </c:pt>
              </c:strCache>
            </c:strRef>
          </c:tx>
          <c:spPr>
            <a:pattFill prst="ltUpDiag">
              <a:fgClr>
                <a:schemeClr val="accent1"/>
              </a:fgClr>
              <a:bgClr>
                <a:schemeClr val="lt1"/>
              </a:bgClr>
            </a:pattFill>
            <a:ln>
              <a:noFill/>
            </a:ln>
            <a:effectLst/>
          </c:spPr>
          <c:invertIfNegative val="0"/>
          <c:cat>
            <c:strRef>
              <c:f>ANALYSIS!$A$10:$A$35</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ANALYSIS!$B$10:$B$35</c:f>
              <c:numCache>
                <c:formatCode>_(* #,##0.00_);_(* \(#,##0.00\);_(* "-"??_);_(@_)</c:formatCode>
                <c:ptCount val="25"/>
                <c:pt idx="0">
                  <c:v>1196376.75</c:v>
                </c:pt>
                <c:pt idx="1">
                  <c:v>1250466.75</c:v>
                </c:pt>
                <c:pt idx="2">
                  <c:v>1207449</c:v>
                </c:pt>
                <c:pt idx="3">
                  <c:v>2170955.25</c:v>
                </c:pt>
                <c:pt idx="4">
                  <c:v>297582.75</c:v>
                </c:pt>
                <c:pt idx="5">
                  <c:v>865084.5</c:v>
                </c:pt>
                <c:pt idx="6">
                  <c:v>1129990.5</c:v>
                </c:pt>
                <c:pt idx="7">
                  <c:v>668936.25</c:v>
                </c:pt>
                <c:pt idx="8">
                  <c:v>1665866.25</c:v>
                </c:pt>
                <c:pt idx="9">
                  <c:v>1081815.75</c:v>
                </c:pt>
                <c:pt idx="10">
                  <c:v>1639838.25</c:v>
                </c:pt>
                <c:pt idx="11">
                  <c:v>1387176.75</c:v>
                </c:pt>
                <c:pt idx="12">
                  <c:v>875783.25</c:v>
                </c:pt>
                <c:pt idx="13">
                  <c:v>1193150.25</c:v>
                </c:pt>
                <c:pt idx="14">
                  <c:v>464060.25</c:v>
                </c:pt>
                <c:pt idx="15">
                  <c:v>756031.5</c:v>
                </c:pt>
                <c:pt idx="16">
                  <c:v>1575065.25</c:v>
                </c:pt>
                <c:pt idx="17">
                  <c:v>2025711</c:v>
                </c:pt>
                <c:pt idx="18">
                  <c:v>222428.25</c:v>
                </c:pt>
                <c:pt idx="19">
                  <c:v>1198359</c:v>
                </c:pt>
                <c:pt idx="20">
                  <c:v>726484.5</c:v>
                </c:pt>
                <c:pt idx="21">
                  <c:v>658721.25</c:v>
                </c:pt>
                <c:pt idx="22">
                  <c:v>1545142.5</c:v>
                </c:pt>
                <c:pt idx="23">
                  <c:v>970076.25</c:v>
                </c:pt>
                <c:pt idx="24">
                  <c:v>1218305.25</c:v>
                </c:pt>
              </c:numCache>
            </c:numRef>
          </c:val>
          <c:extLst>
            <c:ext xmlns:c16="http://schemas.microsoft.com/office/drawing/2014/chart" uri="{C3380CC4-5D6E-409C-BE32-E72D297353CC}">
              <c16:uniqueId val="{00000000-B359-41BC-AD21-8BC92037CD69}"/>
            </c:ext>
          </c:extLst>
        </c:ser>
        <c:dLbls>
          <c:showLegendKey val="0"/>
          <c:showVal val="0"/>
          <c:showCatName val="0"/>
          <c:showSerName val="0"/>
          <c:showPercent val="0"/>
          <c:showBubbleSize val="0"/>
        </c:dLbls>
        <c:gapWidth val="269"/>
        <c:overlap val="-20"/>
        <c:axId val="512206688"/>
        <c:axId val="512203736"/>
      </c:barChart>
      <c:catAx>
        <c:axId val="5122066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12203736"/>
        <c:crosses val="autoZero"/>
        <c:auto val="1"/>
        <c:lblAlgn val="ctr"/>
        <c:lblOffset val="100"/>
        <c:noMultiLvlLbl val="0"/>
      </c:catAx>
      <c:valAx>
        <c:axId val="5122037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2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[sample-chocolate-sales-data-1 (TOLU) 000.xlsx]ANALYSIS!PivotTable4</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a:t>
            </a:r>
            <a:r>
              <a:rPr lang="en-US" baseline="0"/>
              <a:t> PERFORMANCE BY COUNTRY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ANALYSIS!$D$10:$D$16</c:f>
              <c:strCache>
                <c:ptCount val="6"/>
                <c:pt idx="0">
                  <c:v>Australia</c:v>
                </c:pt>
                <c:pt idx="1">
                  <c:v>Canada</c:v>
                </c:pt>
                <c:pt idx="2">
                  <c:v>India</c:v>
                </c:pt>
                <c:pt idx="3">
                  <c:v>New Zealand</c:v>
                </c:pt>
                <c:pt idx="4">
                  <c:v>UK</c:v>
                </c:pt>
                <c:pt idx="5">
                  <c:v>USA</c:v>
                </c:pt>
              </c:strCache>
            </c:strRef>
          </c:cat>
          <c:val>
            <c:numRef>
              <c:f>ANALYSIS!$E$10:$E$16</c:f>
              <c:numCache>
                <c:formatCode>_(* #,##0.00_);_(* \(#,##0.00\);_(* "-"??_);_(@_)</c:formatCode>
                <c:ptCount val="6"/>
                <c:pt idx="0">
                  <c:v>3091338</c:v>
                </c:pt>
                <c:pt idx="1">
                  <c:v>3264612.75</c:v>
                </c:pt>
                <c:pt idx="2">
                  <c:v>4583074.5</c:v>
                </c:pt>
                <c:pt idx="3">
                  <c:v>3115964.25</c:v>
                </c:pt>
                <c:pt idx="4">
                  <c:v>7657974</c:v>
                </c:pt>
                <c:pt idx="5">
                  <c:v>6277893.75</c:v>
                </c:pt>
              </c:numCache>
            </c:numRef>
          </c:val>
          <c:smooth val="0"/>
          <c:extLst>
            <c:ext xmlns:c16="http://schemas.microsoft.com/office/drawing/2014/chart" uri="{C3380CC4-5D6E-409C-BE32-E72D297353CC}">
              <c16:uniqueId val="{00000000-198F-4662-81E3-B6EB7BCE18D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09566608"/>
        <c:axId val="509564640"/>
      </c:lineChart>
      <c:catAx>
        <c:axId val="50956660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9564640"/>
        <c:crosses val="autoZero"/>
        <c:auto val="1"/>
        <c:lblAlgn val="ctr"/>
        <c:lblOffset val="100"/>
        <c:noMultiLvlLbl val="0"/>
      </c:catAx>
      <c:valAx>
        <c:axId val="509564640"/>
        <c:scaling>
          <c:orientation val="minMax"/>
        </c:scaling>
        <c:delete val="0"/>
        <c:axPos val="l"/>
        <c:majorGridlines>
          <c:spPr>
            <a:ln w="9525" cap="flat" cmpd="sng" algn="ctr">
              <a:solidFill>
                <a:schemeClr val="lt1">
                  <a:alpha val="2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9566608"/>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[sample-chocolate-sales-data-1 (TOLU) 000.xlsx]ANALYSIS!PivotTable5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COMPARISM</a:t>
            </a:r>
            <a:r>
              <a:rPr lang="en-US" baseline="0"/>
              <a:t>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ANALYSIS!$E$18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2B-4ECD-A9BA-03B5612548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2B-4ECD-A9BA-03B5612548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ANALYSIS!$D$19:$D$21</c:f>
              <c:strCache>
                <c:ptCount val="2"/>
                <c:pt idx="0">
                  <c:v>2023</c:v>
                </c:pt>
                <c:pt idx="1">
                  <c:v>2024</c:v>
                </c:pt>
              </c:strCache>
            </c:strRef>
          </c:cat>
          <c:val>
            <c:numRef>
              <c:f>ANALYSIS!$E$19:$E$21</c:f>
              <c:numCache>
                <c:formatCode>_(* #,##0.00_);_(* \(#,##0.00\);_(* "-"??_);_(@_)</c:formatCode>
                <c:ptCount val="2"/>
                <c:pt idx="0">
                  <c:v>16091547.75</c:v>
                </c:pt>
                <c:pt idx="1">
                  <c:v>11899309.5</c:v>
                </c:pt>
              </c:numCache>
            </c:numRef>
          </c:val>
          <c:extLst>
            <c:ext xmlns:c16="http://schemas.microsoft.com/office/drawing/2014/chart" uri="{C3380CC4-5D6E-409C-BE32-E72D297353CC}">
              <c16:uniqueId val="{00000004-F52B-4ECD-A9BA-03B56125482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[sample-chocolate-sales-data-1 (TOLU) 000.xlsx]ANALYSIS!PivotTable7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GENERATED</a:t>
            </a:r>
            <a:r>
              <a:rPr lang="en-US" baseline="0"/>
              <a:t>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ANALYSIS!$E$23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ANALYSIS!$D$24:$D$46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Silky Salty</c:v>
                </c:pt>
                <c:pt idx="20">
                  <c:v>Spicy Special Slims</c:v>
                </c:pt>
                <c:pt idx="21">
                  <c:v>White Choc</c:v>
                </c:pt>
              </c:strCache>
            </c:strRef>
          </c:cat>
          <c:val>
            <c:numRef>
              <c:f>ANALYSIS!$E$24:$E$46</c:f>
              <c:numCache>
                <c:formatCode>_(* #,##0.00_);_(* \(#,##0.00\);_(* "-"??_);_(@_)</c:formatCode>
                <c:ptCount val="22"/>
                <c:pt idx="0">
                  <c:v>1031665.5</c:v>
                </c:pt>
                <c:pt idx="1">
                  <c:v>1403048.25</c:v>
                </c:pt>
                <c:pt idx="2">
                  <c:v>1035121.5</c:v>
                </c:pt>
                <c:pt idx="3">
                  <c:v>1845753.75</c:v>
                </c:pt>
                <c:pt idx="4">
                  <c:v>566707.5</c:v>
                </c:pt>
                <c:pt idx="5">
                  <c:v>505543.5</c:v>
                </c:pt>
                <c:pt idx="6">
                  <c:v>1585923.75</c:v>
                </c:pt>
                <c:pt idx="7">
                  <c:v>529863.75</c:v>
                </c:pt>
                <c:pt idx="8">
                  <c:v>1602420.75</c:v>
                </c:pt>
                <c:pt idx="9">
                  <c:v>1850361.75</c:v>
                </c:pt>
                <c:pt idx="10">
                  <c:v>1304538.75</c:v>
                </c:pt>
                <c:pt idx="11">
                  <c:v>1294420.5</c:v>
                </c:pt>
                <c:pt idx="12">
                  <c:v>1471263.75</c:v>
                </c:pt>
                <c:pt idx="13">
                  <c:v>510585.75</c:v>
                </c:pt>
                <c:pt idx="14">
                  <c:v>1119690</c:v>
                </c:pt>
                <c:pt idx="15">
                  <c:v>1861962.75</c:v>
                </c:pt>
                <c:pt idx="16">
                  <c:v>1834641</c:v>
                </c:pt>
                <c:pt idx="17">
                  <c:v>1818416.25</c:v>
                </c:pt>
                <c:pt idx="18">
                  <c:v>1356696</c:v>
                </c:pt>
                <c:pt idx="19">
                  <c:v>1604358</c:v>
                </c:pt>
                <c:pt idx="20">
                  <c:v>1313334</c:v>
                </c:pt>
                <c:pt idx="21">
                  <c:v>544540.5</c:v>
                </c:pt>
              </c:numCache>
            </c:numRef>
          </c:val>
          <c:extLst>
            <c:ext xmlns:c16="http://schemas.microsoft.com/office/drawing/2014/chart" uri="{C3380CC4-5D6E-409C-BE32-E72D297353CC}">
              <c16:uniqueId val="{00000000-13CF-48EF-BC90-1CC6953DD3DD}"/>
            </c:ext>
          </c:extLst>
        </c:ser>
        <c:dLbls>
          <c:dLblPos val="ctr"/>
          <c:showLegendKey val="0"/>
          <c:showVal val="1"/>
          <c:showCatName val="0"/>
          <c:showSerName val="0"/>
          <c:showPercent val="0"/>
          <c:showBubbleSize val="0"/>
        </c:dLbls>
        <c:gapWidth val="150"/>
        <c:overlap val="100"/>
        <c:axId val="571627504"/>
        <c:axId val="571627832"/>
      </c:barChart>
      <c:catAx>
        <c:axId val="5716275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627832"/>
        <c:crosses val="autoZero"/>
        <c:auto val="1"/>
        <c:lblAlgn val="ctr"/>
        <c:lblOffset val="100"/>
        <c:noMultiLvlLbl val="0"/>
      </c:catAx>
      <c:valAx>
        <c:axId val="571627832"/>
        <c:scaling>
          <c:orientation val="minMax"/>
        </c:scaling>
        <c:delete val="0"/>
        <c:axPos val="b"/>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6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4">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278822</xdr:colOff>
      <xdr:row>0</xdr:row>
      <xdr:rowOff>213799</xdr:rowOff>
    </xdr:from>
    <xdr:to>
      <xdr:col>18</xdr:col>
      <xdr:colOff>482275</xdr:colOff>
      <xdr:row>43</xdr:row>
      <xdr:rowOff>127000</xdr:rowOff>
    </xdr:to>
    <xdr:sp macro="" textlink="">
      <xdr:nvSpPr>
        <xdr:cNvPr id="20" name="Rectangle 19">
          <a:extLst>
            <a:ext uri="{FF2B5EF4-FFF2-40B4-BE49-F238E27FC236}">
              <a16:creationId xmlns:a16="http://schemas.microsoft.com/office/drawing/2014/main" id="{41C58963-BA48-4A9D-9495-25294E68A423}"/>
            </a:ext>
          </a:extLst>
        </xdr:cNvPr>
        <xdr:cNvSpPr/>
      </xdr:nvSpPr>
      <xdr:spPr>
        <a:xfrm>
          <a:off x="15217197" y="213799"/>
          <a:ext cx="2044953" cy="9469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579487</xdr:colOff>
      <xdr:row>13</xdr:row>
      <xdr:rowOff>135486</xdr:rowOff>
    </xdr:from>
    <xdr:to>
      <xdr:col>5</xdr:col>
      <xdr:colOff>288472</xdr:colOff>
      <xdr:row>19</xdr:row>
      <xdr:rowOff>200453</xdr:rowOff>
    </xdr:to>
    <xdr:sp macro="" textlink="">
      <xdr:nvSpPr>
        <xdr:cNvPr id="19" name="Oval 18">
          <a:extLst>
            <a:ext uri="{FF2B5EF4-FFF2-40B4-BE49-F238E27FC236}">
              <a16:creationId xmlns:a16="http://schemas.microsoft.com/office/drawing/2014/main" id="{19168AE1-7DA8-4FE8-8A3B-474A44C13C39}"/>
            </a:ext>
          </a:extLst>
        </xdr:cNvPr>
        <xdr:cNvSpPr/>
      </xdr:nvSpPr>
      <xdr:spPr>
        <a:xfrm>
          <a:off x="2620558" y="3030096"/>
          <a:ext cx="2455154" cy="14009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451827</xdr:colOff>
      <xdr:row>6</xdr:row>
      <xdr:rowOff>44937</xdr:rowOff>
    </xdr:from>
    <xdr:to>
      <xdr:col>5</xdr:col>
      <xdr:colOff>160812</xdr:colOff>
      <xdr:row>12</xdr:row>
      <xdr:rowOff>109904</xdr:rowOff>
    </xdr:to>
    <xdr:sp macro="" textlink="">
      <xdr:nvSpPr>
        <xdr:cNvPr id="2" name="Oval 1">
          <a:extLst>
            <a:ext uri="{FF2B5EF4-FFF2-40B4-BE49-F238E27FC236}">
              <a16:creationId xmlns:a16="http://schemas.microsoft.com/office/drawing/2014/main" id="{87088C6B-8B0A-BED1-4F52-DF088C948239}"/>
            </a:ext>
          </a:extLst>
        </xdr:cNvPr>
        <xdr:cNvSpPr/>
      </xdr:nvSpPr>
      <xdr:spPr>
        <a:xfrm>
          <a:off x="2294976" y="1455132"/>
          <a:ext cx="2232492" cy="14751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57150</xdr:colOff>
      <xdr:row>0</xdr:row>
      <xdr:rowOff>142874</xdr:rowOff>
    </xdr:from>
    <xdr:to>
      <xdr:col>16</xdr:col>
      <xdr:colOff>9525</xdr:colOff>
      <xdr:row>4</xdr:row>
      <xdr:rowOff>171449</xdr:rowOff>
    </xdr:to>
    <xdr:sp macro="" textlink="">
      <xdr:nvSpPr>
        <xdr:cNvPr id="4" name="Rectangle 3">
          <a:extLst>
            <a:ext uri="{FF2B5EF4-FFF2-40B4-BE49-F238E27FC236}">
              <a16:creationId xmlns:a16="http://schemas.microsoft.com/office/drawing/2014/main" id="{1F9E3446-4AFE-9282-9041-803F10C79D54}"/>
            </a:ext>
          </a:extLst>
        </xdr:cNvPr>
        <xdr:cNvSpPr/>
      </xdr:nvSpPr>
      <xdr:spPr>
        <a:xfrm>
          <a:off x="1733550" y="142874"/>
          <a:ext cx="1168717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619578</xdr:colOff>
      <xdr:row>1</xdr:row>
      <xdr:rowOff>105228</xdr:rowOff>
    </xdr:from>
    <xdr:to>
      <xdr:col>15</xdr:col>
      <xdr:colOff>1105353</xdr:colOff>
      <xdr:row>3</xdr:row>
      <xdr:rowOff>162378</xdr:rowOff>
    </xdr:to>
    <xdr:sp macro="" textlink="">
      <xdr:nvSpPr>
        <xdr:cNvPr id="5" name="TextBox 4">
          <a:extLst>
            <a:ext uri="{FF2B5EF4-FFF2-40B4-BE49-F238E27FC236}">
              <a16:creationId xmlns:a16="http://schemas.microsoft.com/office/drawing/2014/main" id="{D0850540-754C-AA5C-CA44-1D02E72F1694}"/>
            </a:ext>
          </a:extLst>
        </xdr:cNvPr>
        <xdr:cNvSpPr txBox="1"/>
      </xdr:nvSpPr>
      <xdr:spPr>
        <a:xfrm>
          <a:off x="2660649" y="332014"/>
          <a:ext cx="13696043" cy="5107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DASH BOARD FOR A CHOCOLATE COMPANY FOR A PERIOD OF 2 YEARS</a:t>
          </a:r>
        </a:p>
      </xdr:txBody>
    </xdr:sp>
    <xdr:clientData/>
  </xdr:twoCellAnchor>
  <xdr:twoCellAnchor>
    <xdr:from>
      <xdr:col>0</xdr:col>
      <xdr:colOff>19050</xdr:colOff>
      <xdr:row>1</xdr:row>
      <xdr:rowOff>19048</xdr:rowOff>
    </xdr:from>
    <xdr:to>
      <xdr:col>2</xdr:col>
      <xdr:colOff>12211</xdr:colOff>
      <xdr:row>35</xdr:row>
      <xdr:rowOff>207595</xdr:rowOff>
    </xdr:to>
    <xdr:sp macro="" textlink="">
      <xdr:nvSpPr>
        <xdr:cNvPr id="6" name="Rectangle 5">
          <a:extLst>
            <a:ext uri="{FF2B5EF4-FFF2-40B4-BE49-F238E27FC236}">
              <a16:creationId xmlns:a16="http://schemas.microsoft.com/office/drawing/2014/main" id="{BEFB72DF-4E4C-EEC8-9C40-248391C78442}"/>
            </a:ext>
          </a:extLst>
        </xdr:cNvPr>
        <xdr:cNvSpPr/>
      </xdr:nvSpPr>
      <xdr:spPr>
        <a:xfrm>
          <a:off x="19050" y="263279"/>
          <a:ext cx="1849315" cy="84923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282675</xdr:colOff>
      <xdr:row>25</xdr:row>
      <xdr:rowOff>193519</xdr:rowOff>
    </xdr:from>
    <xdr:to>
      <xdr:col>9</xdr:col>
      <xdr:colOff>657678</xdr:colOff>
      <xdr:row>44</xdr:row>
      <xdr:rowOff>31750</xdr:rowOff>
    </xdr:to>
    <xdr:graphicFrame macro="">
      <xdr:nvGraphicFramePr>
        <xdr:cNvPr id="7" name="Chart 6">
          <a:extLst>
            <a:ext uri="{FF2B5EF4-FFF2-40B4-BE49-F238E27FC236}">
              <a16:creationId xmlns:a16="http://schemas.microsoft.com/office/drawing/2014/main" id="{BF159A4E-1AC5-4427-B3AC-71B25F932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233589</xdr:colOff>
      <xdr:row>27</xdr:row>
      <xdr:rowOff>2269</xdr:rowOff>
    </xdr:from>
    <xdr:to>
      <xdr:col>15</xdr:col>
      <xdr:colOff>1372054</xdr:colOff>
      <xdr:row>42</xdr:row>
      <xdr:rowOff>134383</xdr:rowOff>
    </xdr:to>
    <xdr:graphicFrame macro="">
      <xdr:nvGraphicFramePr>
        <xdr:cNvPr id="8" name="Chart 7">
          <a:extLst>
            <a:ext uri="{FF2B5EF4-FFF2-40B4-BE49-F238E27FC236}">
              <a16:creationId xmlns:a16="http://schemas.microsoft.com/office/drawing/2014/main" id="{0F9BDC02-D01E-4FDC-AE79-9B30F33CC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409677</xdr:colOff>
      <xdr:row>6</xdr:row>
      <xdr:rowOff>0</xdr:rowOff>
    </xdr:from>
    <xdr:to>
      <xdr:col>9</xdr:col>
      <xdr:colOff>860323</xdr:colOff>
      <xdr:row>25</xdr:row>
      <xdr:rowOff>0</xdr:rowOff>
    </xdr:to>
    <xdr:graphicFrame macro="">
      <xdr:nvGraphicFramePr>
        <xdr:cNvPr id="9" name="Chart 8">
          <a:extLst>
            <a:ext uri="{FF2B5EF4-FFF2-40B4-BE49-F238E27FC236}">
              <a16:creationId xmlns:a16="http://schemas.microsoft.com/office/drawing/2014/main" id="{DEC3E26F-2C7C-4F11-84DF-FE7315CF1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22680</xdr:colOff>
      <xdr:row>5</xdr:row>
      <xdr:rowOff>108486</xdr:rowOff>
    </xdr:from>
    <xdr:to>
      <xdr:col>16</xdr:col>
      <xdr:colOff>179457</xdr:colOff>
      <xdr:row>26</xdr:row>
      <xdr:rowOff>40968</xdr:rowOff>
    </xdr:to>
    <xdr:graphicFrame macro="">
      <xdr:nvGraphicFramePr>
        <xdr:cNvPr id="10" name="Chart 9">
          <a:extLst>
            <a:ext uri="{FF2B5EF4-FFF2-40B4-BE49-F238E27FC236}">
              <a16:creationId xmlns:a16="http://schemas.microsoft.com/office/drawing/2014/main" id="{7B3A6DC2-2641-4924-B16A-7757E4FCC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757114</xdr:colOff>
      <xdr:row>8</xdr:row>
      <xdr:rowOff>183172</xdr:rowOff>
    </xdr:from>
    <xdr:to>
      <xdr:col>4</xdr:col>
      <xdr:colOff>683847</xdr:colOff>
      <xdr:row>11</xdr:row>
      <xdr:rowOff>48847</xdr:rowOff>
    </xdr:to>
    <xdr:sp macro="" textlink="ANALYSIS!A4">
      <xdr:nvSpPr>
        <xdr:cNvPr id="11" name="TextBox 10">
          <a:extLst>
            <a:ext uri="{FF2B5EF4-FFF2-40B4-BE49-F238E27FC236}">
              <a16:creationId xmlns:a16="http://schemas.microsoft.com/office/drawing/2014/main" id="{DAA47683-885F-EBBE-D372-8BCEBA9ED113}"/>
            </a:ext>
          </a:extLst>
        </xdr:cNvPr>
        <xdr:cNvSpPr txBox="1"/>
      </xdr:nvSpPr>
      <xdr:spPr>
        <a:xfrm>
          <a:off x="2601056" y="2137018"/>
          <a:ext cx="1611926" cy="598367"/>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fld id="{275A4C0A-F30E-4D3C-ABA1-0B851AB1B43C}" type="TxLink">
            <a:rPr lang="en-US" sz="1800" b="1" i="0" u="none" strike="noStrike">
              <a:solidFill>
                <a:schemeClr val="bg1"/>
              </a:solidFill>
              <a:latin typeface="Aptos Narrow"/>
            </a:rPr>
            <a:pPr/>
            <a:t> 27,990,857.25 </a:t>
          </a:fld>
          <a:endParaRPr lang="en-US" sz="1800" b="1">
            <a:solidFill>
              <a:schemeClr val="bg1"/>
            </a:solidFill>
          </a:endParaRPr>
        </a:p>
      </xdr:txBody>
    </xdr:sp>
    <xdr:clientData/>
  </xdr:twoCellAnchor>
  <xdr:twoCellAnchor>
    <xdr:from>
      <xdr:col>3</xdr:col>
      <xdr:colOff>122116</xdr:colOff>
      <xdr:row>6</xdr:row>
      <xdr:rowOff>209340</xdr:rowOff>
    </xdr:from>
    <xdr:to>
      <xdr:col>4</xdr:col>
      <xdr:colOff>482435</xdr:colOff>
      <xdr:row>8</xdr:row>
      <xdr:rowOff>37110</xdr:rowOff>
    </xdr:to>
    <xdr:sp macro="" textlink="">
      <xdr:nvSpPr>
        <xdr:cNvPr id="12" name="TextBox 11">
          <a:extLst>
            <a:ext uri="{FF2B5EF4-FFF2-40B4-BE49-F238E27FC236}">
              <a16:creationId xmlns:a16="http://schemas.microsoft.com/office/drawing/2014/main" id="{F0B95029-9DE4-F022-4B17-90646E1D1DCB}"/>
            </a:ext>
          </a:extLst>
        </xdr:cNvPr>
        <xdr:cNvSpPr txBox="1"/>
      </xdr:nvSpPr>
      <xdr:spPr>
        <a:xfrm>
          <a:off x="3078577" y="1545314"/>
          <a:ext cx="1275709" cy="273095"/>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r>
            <a:rPr lang="en-US" sz="1100" b="1"/>
            <a:t>TOTAL REVENUE</a:t>
          </a:r>
        </a:p>
      </xdr:txBody>
    </xdr:sp>
    <xdr:clientData/>
  </xdr:twoCellAnchor>
  <xdr:twoCellAnchor>
    <xdr:from>
      <xdr:col>3</xdr:col>
      <xdr:colOff>46405</xdr:colOff>
      <xdr:row>16</xdr:row>
      <xdr:rowOff>183171</xdr:rowOff>
    </xdr:from>
    <xdr:to>
      <xdr:col>4</xdr:col>
      <xdr:colOff>814779</xdr:colOff>
      <xdr:row>18</xdr:row>
      <xdr:rowOff>148441</xdr:rowOff>
    </xdr:to>
    <xdr:sp macro="" textlink="ANALYSIS!A7">
      <xdr:nvSpPr>
        <xdr:cNvPr id="13" name="TextBox 12">
          <a:extLst>
            <a:ext uri="{FF2B5EF4-FFF2-40B4-BE49-F238E27FC236}">
              <a16:creationId xmlns:a16="http://schemas.microsoft.com/office/drawing/2014/main" id="{DF7710C7-518C-4A87-0856-DC4DF02B2A6D}"/>
            </a:ext>
          </a:extLst>
        </xdr:cNvPr>
        <xdr:cNvSpPr txBox="1"/>
      </xdr:nvSpPr>
      <xdr:spPr>
        <a:xfrm>
          <a:off x="3015030" y="3739171"/>
          <a:ext cx="1689124" cy="409770"/>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fld id="{6B1C5454-ED06-4C75-90B1-351082F81325}" type="TxLink">
            <a:rPr lang="en-US" sz="2000" b="1" i="0" u="none" strike="noStrike">
              <a:solidFill>
                <a:schemeClr val="bg1"/>
              </a:solidFill>
              <a:latin typeface="Aptos Narrow"/>
            </a:rPr>
            <a:pPr/>
            <a:t> 1,988,952.00 </a:t>
          </a:fld>
          <a:endParaRPr lang="en-US" sz="2000" b="1">
            <a:solidFill>
              <a:schemeClr val="bg1"/>
            </a:solidFill>
          </a:endParaRPr>
        </a:p>
      </xdr:txBody>
    </xdr:sp>
    <xdr:clientData/>
  </xdr:twoCellAnchor>
  <xdr:twoCellAnchor>
    <xdr:from>
      <xdr:col>3</xdr:col>
      <xdr:colOff>309253</xdr:colOff>
      <xdr:row>14</xdr:row>
      <xdr:rowOff>24423</xdr:rowOff>
    </xdr:from>
    <xdr:to>
      <xdr:col>4</xdr:col>
      <xdr:colOff>519544</xdr:colOff>
      <xdr:row>15</xdr:row>
      <xdr:rowOff>98961</xdr:rowOff>
    </xdr:to>
    <xdr:sp macro="" textlink="">
      <xdr:nvSpPr>
        <xdr:cNvPr id="14" name="TextBox 13">
          <a:extLst>
            <a:ext uri="{FF2B5EF4-FFF2-40B4-BE49-F238E27FC236}">
              <a16:creationId xmlns:a16="http://schemas.microsoft.com/office/drawing/2014/main" id="{B43C5946-0336-7E4E-148E-7A8609337C2F}"/>
            </a:ext>
          </a:extLst>
        </xdr:cNvPr>
        <xdr:cNvSpPr txBox="1"/>
      </xdr:nvSpPr>
      <xdr:spPr>
        <a:xfrm>
          <a:off x="3265714" y="3141696"/>
          <a:ext cx="1125681" cy="297200"/>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1100"/>
            <a:t>   </a:t>
          </a:r>
          <a:r>
            <a:rPr lang="en-US" sz="1100" b="1"/>
            <a:t>TOTAL BOXES</a:t>
          </a:r>
        </a:p>
      </xdr:txBody>
    </xdr:sp>
    <xdr:clientData/>
  </xdr:twoCellAnchor>
  <xdr:twoCellAnchor editAs="oneCell">
    <xdr:from>
      <xdr:col>0</xdr:col>
      <xdr:colOff>34018</xdr:colOff>
      <xdr:row>1</xdr:row>
      <xdr:rowOff>40855</xdr:rowOff>
    </xdr:from>
    <xdr:to>
      <xdr:col>1</xdr:col>
      <xdr:colOff>1032433</xdr:colOff>
      <xdr:row>21</xdr:row>
      <xdr:rowOff>187647</xdr:rowOff>
    </xdr:to>
    <mc:AlternateContent xmlns:mc="http://schemas.openxmlformats.org/markup-compatibility/2006" xmlns:a14="http://schemas.microsoft.com/office/drawing/2010/main">
      <mc:Choice Requires="a14">
        <xdr:graphicFrame macro="">
          <xdr:nvGraphicFramePr>
            <xdr:cNvPr id="15" name="Date">
              <a:extLst>
                <a:ext uri="{FF2B5EF4-FFF2-40B4-BE49-F238E27FC236}">
                  <a16:creationId xmlns:a16="http://schemas.microsoft.com/office/drawing/2014/main" id="{6D8515FB-1650-4908-858B-ECDDEE61660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4018" y="267641"/>
              <a:ext cx="1916897" cy="468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422647</xdr:colOff>
      <xdr:row>1</xdr:row>
      <xdr:rowOff>23708</xdr:rowOff>
    </xdr:from>
    <xdr:to>
      <xdr:col>18</xdr:col>
      <xdr:colOff>566256</xdr:colOff>
      <xdr:row>24</xdr:row>
      <xdr:rowOff>90713</xdr:rowOff>
    </xdr:to>
    <mc:AlternateContent xmlns:mc="http://schemas.openxmlformats.org/markup-compatibility/2006" xmlns:a14="http://schemas.microsoft.com/office/drawing/2010/main">
      <mc:Choice Requires="a14">
        <xdr:graphicFrame macro="">
          <xdr:nvGraphicFramePr>
            <xdr:cNvPr id="16" name="Sales Person">
              <a:extLst>
                <a:ext uri="{FF2B5EF4-FFF2-40B4-BE49-F238E27FC236}">
                  <a16:creationId xmlns:a16="http://schemas.microsoft.com/office/drawing/2014/main" id="{8E2C8629-9A03-43EF-A0B2-51B831BDF4C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7374879" y="250494"/>
              <a:ext cx="1980573" cy="5283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347216</xdr:colOff>
      <xdr:row>25</xdr:row>
      <xdr:rowOff>14011</xdr:rowOff>
    </xdr:from>
    <xdr:to>
      <xdr:col>18</xdr:col>
      <xdr:colOff>490825</xdr:colOff>
      <xdr:row>43</xdr:row>
      <xdr:rowOff>79375</xdr:rowOff>
    </xdr:to>
    <mc:AlternateContent xmlns:mc="http://schemas.openxmlformats.org/markup-compatibility/2006" xmlns:a14="http://schemas.microsoft.com/office/drawing/2010/main">
      <mc:Choice Requires="a14">
        <xdr:graphicFrame macro="">
          <xdr:nvGraphicFramePr>
            <xdr:cNvPr id="17" name="Product">
              <a:extLst>
                <a:ext uri="{FF2B5EF4-FFF2-40B4-BE49-F238E27FC236}">
                  <a16:creationId xmlns:a16="http://schemas.microsoft.com/office/drawing/2014/main" id="{7700062B-2FD3-48E4-B357-D7D36107B40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299448" y="5683654"/>
              <a:ext cx="1980573" cy="4147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110391</xdr:rowOff>
    </xdr:from>
    <xdr:to>
      <xdr:col>1</xdr:col>
      <xdr:colOff>998415</xdr:colOff>
      <xdr:row>35</xdr:row>
      <xdr:rowOff>173891</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A003BCA7-08DA-4F48-BD95-9E3F12AA5D2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5281105"/>
              <a:ext cx="1827214" cy="3118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4.438905324074" createdVersion="8" refreshedVersion="8" minRefreshableVersion="3" recordCount="4998" xr:uid="{8834378A-CE0B-4213-B9A6-DEF33E2985ED}">
  <cacheSource type="worksheet">
    <worksheetSource ref="A1:G4999" sheet="data"/>
  </cacheSource>
  <cacheFields count="9">
    <cacheField name="Sales Person" numFmtId="0">
      <sharedItems count="25">
        <s v="Jehu Rudeforth"/>
        <s v="Roddy Speechley"/>
        <s v="Oby Sorrel"/>
        <s v="Camilla Castle"/>
        <s v="Madelene Upcott"/>
        <s v="Andria Kimpton"/>
        <s v="Dotty Strutley"/>
        <s v="Brien Boise"/>
        <s v="Van Tuxwell"/>
        <s v="Curtice Advani"/>
        <s v="Beverie Moffet"/>
        <s v="Kelci Walkden"/>
        <s v="Ches Bonnell"/>
        <s v="Marney O'Breen"/>
        <s v="Dennison Crosswaite"/>
        <s v="Gigi Bohling"/>
        <s v="Gunar Cockshoot"/>
        <s v="Karlen McCaffrey"/>
        <s v="Kaine Padly"/>
        <s v="Wilone O'Kielt"/>
        <s v="Husein Augar"/>
        <s v="Barr Faughny"/>
        <s v="Jan Morforth"/>
        <s v="Rafaelita Blaksland"/>
        <s v="Mallorie Waber"/>
      </sharedItems>
    </cacheField>
    <cacheField name="Product" numFmtId="0">
      <sharedItems count="22">
        <s v="White Choc"/>
        <s v="Choco Coated Almonds"/>
        <s v="Raspberry Choco"/>
        <s v="50% Dark Bites"/>
        <s v="Baker's Choco Chips"/>
        <s v="Fruit &amp; Nut Bars"/>
        <s v="Eclairs"/>
        <s v="Orange Choco"/>
        <s v="Mint Chip Choco"/>
        <s v="Smooth Silky Salty"/>
        <s v="Milk Bars"/>
        <s v="Manuka Honey Choco"/>
        <s v="Drinking Coco"/>
        <s v="Organic Choco Syrup"/>
        <s v="70% Dark Bites"/>
        <s v="Spicy Special Slims"/>
        <s v="85% Dark Bars"/>
        <s v="99% Dark &amp; Pure"/>
        <s v="Peanut Butter Cubes"/>
        <s v="Almond Choco"/>
        <s v="After Nines"/>
        <s v="Caramel Stuffed Bars"/>
      </sharedItems>
    </cacheField>
    <cacheField name="Country" numFmtId="0">
      <sharedItems count="6">
        <s v="USA"/>
        <s v="UK"/>
        <s v="Canada"/>
        <s v="India"/>
        <s v="Australia"/>
        <s v="New Zealand"/>
      </sharedItems>
    </cacheField>
    <cacheField name="Date" numFmtId="15">
      <sharedItems containsSemiMixedTypes="0" containsNonDate="0" containsDate="1" containsString="0" minDate="2023-01-02T00:00:00" maxDate="2024-10-01T00:00:00" count="455">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d v="2023-07-03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4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3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5T00:00:00"/>
        <d v="2023-12-26T00:00:00"/>
        <d v="2023-12-27T00:00:00"/>
        <d v="2023-12-28T00:00:00"/>
        <d v="2023-12-29T00:00:00"/>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1T00:00:00"/>
        <d v="2024-05-22T00:00:00"/>
        <d v="2024-05-23T00:00:00"/>
        <d v="2024-05-24T00:00:00"/>
        <d v="2024-05-27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19T00:00:00"/>
        <d v="2024-06-20T00:00:00"/>
        <d v="2024-06-21T00:00:00"/>
        <d v="2024-06-24T00:00:00"/>
        <d v="2024-06-25T00:00:00"/>
        <d v="2024-06-26T00:00:00"/>
        <d v="2024-06-27T00:00:00"/>
        <d v="2024-06-28T00:00:00"/>
        <d v="2024-07-01T00:00:00"/>
        <d v="2024-07-02T00:00:00"/>
        <d v="2024-07-03T00:00:00"/>
        <d v="2024-07-04T00:00:00"/>
        <d v="2024-07-05T00:00:00"/>
        <d v="2024-07-08T00:00:00"/>
        <d v="2024-07-09T00:00:00"/>
        <d v="2024-07-10T00:00:00"/>
        <d v="2024-07-11T00:00:00"/>
        <d v="2024-07-12T00:00:00"/>
        <d v="2024-07-15T00:00:00"/>
        <d v="2024-07-16T00:00:00"/>
        <d v="2024-07-17T00:00:00"/>
        <d v="2024-07-18T00:00:00"/>
        <d v="2024-07-19T00:00:00"/>
        <d v="2024-07-22T00:00:00"/>
        <d v="2024-07-23T00:00:00"/>
        <d v="2024-07-24T00:00:00"/>
        <d v="2024-07-25T00:00:00"/>
        <d v="2024-07-26T00:00:00"/>
        <d v="2024-07-29T00:00:00"/>
        <d v="2024-07-30T00:00:00"/>
        <d v="2024-07-31T00:00:00"/>
        <d v="2024-08-01T00:00:00"/>
        <d v="2024-08-02T00:00:00"/>
        <d v="2024-08-05T00:00:00"/>
        <d v="2024-08-06T00:00:00"/>
        <d v="2024-08-07T00:00:00"/>
        <d v="2024-08-08T00:00:00"/>
        <d v="2024-08-09T00:00:00"/>
        <d v="2024-08-12T00:00:00"/>
        <d v="2024-08-13T00:00:00"/>
        <d v="2024-08-14T00:00:00"/>
        <d v="2024-08-15T00:00:00"/>
        <d v="2024-08-16T00:00:00"/>
        <d v="2024-08-19T00:00:00"/>
        <d v="2024-08-20T00:00:00"/>
        <d v="2024-08-21T00:00:00"/>
        <d v="2024-08-22T00:00:00"/>
        <d v="2024-08-23T00:00:00"/>
        <d v="2024-08-26T00:00:00"/>
        <d v="2024-08-27T00:00:00"/>
        <d v="2024-08-28T00:00:00"/>
        <d v="2024-08-29T00:00:00"/>
        <d v="2024-08-30T00:00:00"/>
        <d v="2024-09-02T00:00:00"/>
        <d v="2024-09-03T00:00:00"/>
        <d v="2024-09-04T00:00:00"/>
        <d v="2024-09-05T00:00:00"/>
        <d v="2024-09-06T00:00:00"/>
        <d v="2024-09-09T00:00:00"/>
        <d v="2024-09-10T00:00:00"/>
        <d v="2024-09-11T00:00:00"/>
        <d v="2024-09-12T00:00:00"/>
        <d v="2024-09-13T00:00:00"/>
        <d v="2024-09-16T00:00:00"/>
        <d v="2024-09-17T00:00:00"/>
        <d v="2024-09-18T00:00:00"/>
        <d v="2024-09-19T00:00:00"/>
        <d v="2024-09-20T00:00:00"/>
        <d v="2024-09-23T00:00:00"/>
        <d v="2024-09-24T00:00:00"/>
        <d v="2024-09-25T00:00:00"/>
        <d v="2024-09-26T00:00:00"/>
        <d v="2024-09-27T00:00:00"/>
        <d v="2024-09-30T00:00:00"/>
      </sharedItems>
      <fieldGroup par="8" base="3">
        <rangePr groupBy="months" startDate="2023-01-02T00:00:00" endDate="2024-10-01T00:00:00"/>
        <groupItems count="14">
          <s v="&lt;1/2/2023"/>
          <s v="Jan"/>
          <s v="Feb"/>
          <s v="Mar"/>
          <s v="Apr"/>
          <s v="May"/>
          <s v="Jun"/>
          <s v="Jul"/>
          <s v="Aug"/>
          <s v="Sep"/>
          <s v="Oct"/>
          <s v="Nov"/>
          <s v="Dec"/>
          <s v="&gt;10/1/2024"/>
        </groupItems>
      </fieldGroup>
    </cacheField>
    <cacheField name="Amount" numFmtId="0">
      <sharedItems containsSemiMixedTypes="0" containsString="0" containsNumber="1" minValue="2.25" maxValue="24108.75"/>
    </cacheField>
    <cacheField name="Boxes" numFmtId="0">
      <sharedItems containsSemiMixedTypes="0" containsString="0" containsNumber="1" containsInteger="1" minValue="1" maxValue="3385" count="1142">
        <n v="236"/>
        <n v="141"/>
        <n v="906"/>
        <n v="73"/>
        <n v="321"/>
        <n v="90"/>
        <n v="81"/>
        <n v="861"/>
        <n v="253"/>
        <n v="1421"/>
        <n v="15"/>
        <n v="756"/>
        <n v="536"/>
        <n v="12"/>
        <n v="385"/>
        <n v="761"/>
        <n v="329"/>
        <n v="453"/>
        <n v="356"/>
        <n v="20"/>
        <n v="98"/>
        <n v="56"/>
        <n v="250"/>
        <n v="177"/>
        <n v="41"/>
        <n v="2081"/>
        <n v="930"/>
        <n v="768"/>
        <n v="217"/>
        <n v="311"/>
        <n v="153"/>
        <n v="682"/>
        <n v="241"/>
        <n v="83"/>
        <n v="200"/>
        <n v="208"/>
        <n v="456"/>
        <n v="185"/>
        <n v="105"/>
        <n v="319"/>
        <n v="320"/>
        <n v="504"/>
        <n v="443"/>
        <n v="708"/>
        <n v="95"/>
        <n v="323"/>
        <n v="161"/>
        <n v="32"/>
        <n v="57"/>
        <n v="696"/>
        <n v="1409"/>
        <n v="17"/>
        <n v="142"/>
        <n v="573"/>
        <n v="79"/>
        <n v="295"/>
        <n v="75"/>
        <n v="519"/>
        <n v="235"/>
        <n v="748"/>
        <n v="19"/>
        <n v="126"/>
        <n v="483"/>
        <n v="194"/>
        <n v="431"/>
        <n v="698"/>
        <n v="59"/>
        <n v="1"/>
        <n v="3"/>
        <n v="137"/>
        <n v="103"/>
        <n v="71"/>
        <n v="373"/>
        <n v="247"/>
        <n v="85"/>
        <n v="752"/>
        <n v="360"/>
        <n v="429"/>
        <n v="394"/>
        <n v="494"/>
        <n v="474"/>
        <n v="401"/>
        <n v="531"/>
        <n v="351"/>
        <n v="489"/>
        <n v="542"/>
        <n v="206"/>
        <n v="111"/>
        <n v="1426"/>
        <n v="345"/>
        <n v="1646"/>
        <n v="180"/>
        <n v="138"/>
        <n v="68"/>
        <n v="112"/>
        <n v="951"/>
        <n v="211"/>
        <n v="182"/>
        <n v="8"/>
        <n v="93"/>
        <n v="14"/>
        <n v="359"/>
        <n v="275"/>
        <n v="268"/>
        <n v="187"/>
        <n v="339"/>
        <n v="131"/>
        <n v="350"/>
        <n v="72"/>
        <n v="183"/>
        <n v="267"/>
        <n v="280"/>
        <n v="296"/>
        <n v="96"/>
        <n v="221"/>
        <n v="289"/>
        <n v="690"/>
        <n v="361"/>
        <n v="432"/>
        <n v="452"/>
        <n v="318"/>
        <n v="679"/>
        <n v="308"/>
        <n v="695"/>
        <n v="50"/>
        <n v="1204"/>
        <n v="243"/>
        <n v="364"/>
        <n v="163"/>
        <n v="256"/>
        <n v="232"/>
        <n v="667"/>
        <n v="461"/>
        <n v="303"/>
        <n v="488"/>
        <n v="479"/>
        <n v="86"/>
        <n v="617"/>
        <n v="139"/>
        <n v="60"/>
        <n v="336"/>
        <n v="63"/>
        <n v="592"/>
        <n v="195"/>
        <n v="62"/>
        <n v="458"/>
        <n v="309"/>
        <n v="239"/>
        <n v="293"/>
        <n v="23"/>
        <n v="218"/>
        <n v="104"/>
        <n v="108"/>
        <n v="92"/>
        <n v="503"/>
        <n v="1322"/>
        <n v="282"/>
        <n v="747"/>
        <n v="571"/>
        <n v="42"/>
        <n v="69"/>
        <n v="480"/>
        <n v="213"/>
        <n v="515"/>
        <n v="450"/>
        <n v="1787"/>
        <n v="30"/>
        <n v="178"/>
        <n v="145"/>
        <n v="51"/>
        <n v="274"/>
        <n v="229"/>
        <n v="433"/>
        <n v="840"/>
        <n v="325"/>
        <n v="678"/>
        <n v="528"/>
        <n v="227"/>
        <n v="352"/>
        <n v="396"/>
        <n v="159"/>
        <n v="381"/>
        <n v="13"/>
        <n v="1304"/>
        <n v="643"/>
        <n v="436"/>
        <n v="368"/>
        <n v="572"/>
        <n v="631"/>
        <n v="39"/>
        <n v="45"/>
        <n v="961"/>
        <n v="1026"/>
        <n v="305"/>
        <n v="1081"/>
        <n v="278"/>
        <n v="1980"/>
        <n v="618"/>
        <n v="49"/>
        <n v="374"/>
        <n v="2770"/>
        <n v="2"/>
        <n v="55"/>
        <n v="100"/>
        <n v="313"/>
        <n v="771"/>
        <n v="980"/>
        <n v="245"/>
        <n v="1718"/>
        <n v="1092"/>
        <n v="1042"/>
        <n v="1048"/>
        <n v="337"/>
        <n v="174"/>
        <n v="371"/>
        <n v="745"/>
        <n v="219"/>
        <n v="543"/>
        <n v="707"/>
        <n v="414"/>
        <n v="31"/>
        <n v="113"/>
        <n v="2017"/>
        <n v="158"/>
        <n v="614"/>
        <n v="29"/>
        <n v="140"/>
        <n v="428"/>
        <n v="7"/>
        <n v="451"/>
        <n v="539"/>
        <n v="820"/>
        <n v="107"/>
        <n v="444"/>
        <n v="365"/>
        <n v="136"/>
        <n v="370"/>
        <n v="223"/>
        <n v="222"/>
        <n v="445"/>
        <n v="405"/>
        <n v="186"/>
        <n v="37"/>
        <n v="580"/>
        <n v="294"/>
        <n v="603"/>
        <n v="448"/>
        <n v="898"/>
        <n v="522"/>
        <n v="252"/>
        <n v="233"/>
        <n v="532"/>
        <n v="375"/>
        <n v="567"/>
        <n v="1040"/>
        <n v="441"/>
        <n v="769"/>
        <n v="497"/>
        <n v="290"/>
        <n v="686"/>
        <n v="819"/>
        <n v="1863"/>
        <n v="338"/>
        <n v="2322"/>
        <n v="84"/>
        <n v="455"/>
        <n v="146"/>
        <n v="1404"/>
        <n v="630"/>
        <n v="171"/>
        <n v="154"/>
        <n v="65"/>
        <n v="1256"/>
        <n v="16"/>
        <n v="255"/>
        <n v="437"/>
        <n v="210"/>
        <n v="202"/>
        <n v="2568"/>
        <n v="366"/>
        <n v="420"/>
        <n v="249"/>
        <n v="627"/>
        <n v="286"/>
        <n v="228"/>
        <n v="184"/>
        <n v="196"/>
        <n v="736"/>
        <n v="888"/>
        <n v="1894"/>
        <n v="714"/>
        <n v="324"/>
        <n v="473"/>
        <n v="118"/>
        <n v="76"/>
        <n v="737"/>
        <n v="516"/>
        <n v="114"/>
        <n v="517"/>
        <n v="1188"/>
        <n v="199"/>
        <n v="411"/>
        <n v="565"/>
        <n v="2113"/>
        <n v="25"/>
        <n v="434"/>
        <n v="477"/>
        <n v="566"/>
        <n v="106"/>
        <n v="523"/>
        <n v="262"/>
        <n v="192"/>
        <n v="471"/>
        <n v="78"/>
        <n v="265"/>
        <n v="2723"/>
        <n v="711"/>
        <n v="297"/>
        <n v="426"/>
        <n v="273"/>
        <n v="704"/>
        <n v="384"/>
        <n v="201"/>
        <n v="1101"/>
        <n v="742"/>
        <n v="264"/>
        <n v="558"/>
        <n v="546"/>
        <n v="133"/>
        <n v="424"/>
        <n v="21"/>
        <n v="407"/>
        <n v="244"/>
        <n v="176"/>
        <n v="948"/>
        <n v="80"/>
        <n v="220"/>
        <n v="620"/>
        <n v="1212"/>
        <n v="353"/>
        <n v="852"/>
        <n v="124"/>
        <n v="272"/>
        <n v="689"/>
        <n v="661"/>
        <n v="38"/>
        <n v="809"/>
        <n v="633"/>
        <n v="160"/>
        <n v="87"/>
        <n v="304"/>
        <n v="2163"/>
        <n v="169"/>
        <n v="442"/>
        <n v="283"/>
        <n v="234"/>
        <n v="998"/>
        <n v="476"/>
        <n v="475"/>
        <n v="438"/>
        <n v="242"/>
        <n v="409"/>
        <n v="279"/>
        <n v="1151"/>
        <n v="11"/>
        <n v="608"/>
        <n v="509"/>
        <n v="326"/>
        <n v="181"/>
        <n v="330"/>
        <n v="692"/>
        <n v="129"/>
        <n v="120"/>
        <n v="301"/>
        <n v="391"/>
        <n v="781"/>
        <n v="226"/>
        <n v="205"/>
        <n v="403"/>
        <n v="1488"/>
        <n v="179"/>
        <n v="240"/>
        <n v="355"/>
        <n v="418"/>
        <n v="34"/>
        <n v="167"/>
        <n v="2289"/>
        <n v="662"/>
        <n v="399"/>
        <n v="622"/>
        <n v="188"/>
        <n v="363"/>
        <n v="333"/>
        <n v="873"/>
        <n v="170"/>
        <n v="67"/>
        <n v="207"/>
        <n v="778"/>
        <n v="157"/>
        <n v="204"/>
        <n v="935"/>
        <n v="1506"/>
        <n v="135"/>
        <n v="48"/>
        <n v="259"/>
        <n v="215"/>
        <n v="507"/>
        <n v="74"/>
        <n v="372"/>
        <n v="564"/>
        <n v="520"/>
        <n v="804"/>
        <n v="1180"/>
        <n v="581"/>
        <n v="466"/>
        <n v="190"/>
        <n v="44"/>
        <n v="109"/>
        <n v="423"/>
        <n v="1220"/>
        <n v="694"/>
        <n v="314"/>
        <n v="230"/>
        <n v="382"/>
        <n v="9"/>
        <n v="277"/>
        <n v="779"/>
        <n v="482"/>
        <n v="130"/>
        <n v="152"/>
        <n v="276"/>
        <n v="905"/>
        <n v="521"/>
        <n v="342"/>
        <n v="463"/>
        <n v="1355"/>
        <n v="322"/>
        <n v="648"/>
        <n v="1025"/>
        <n v="162"/>
        <n v="657"/>
        <n v="427"/>
        <n v="335"/>
        <n v="402"/>
        <n v="287"/>
        <n v="331"/>
        <n v="257"/>
        <n v="251"/>
        <n v="549"/>
        <n v="419"/>
        <n v="613"/>
        <n v="644"/>
        <n v="743"/>
        <n v="525"/>
        <n v="924"/>
        <n v="465"/>
        <n v="729"/>
        <n v="793"/>
        <n v="102"/>
        <n v="493"/>
        <n v="2395"/>
        <n v="425"/>
        <n v="802"/>
        <n v="720"/>
        <n v="383"/>
        <n v="156"/>
        <n v="464"/>
        <n v="1207"/>
        <n v="551"/>
        <n v="408"/>
        <n v="545"/>
        <n v="500"/>
        <n v="367"/>
        <n v="932"/>
        <n v="66"/>
        <n v="454"/>
        <n v="284"/>
        <n v="641"/>
        <n v="189"/>
        <n v="343"/>
        <n v="148"/>
        <n v="77"/>
        <n v="529"/>
        <n v="741"/>
        <n v="110"/>
        <n v="18"/>
        <n v="209"/>
        <n v="1721"/>
        <n v="64"/>
        <n v="2137"/>
        <n v="615"/>
        <n v="298"/>
        <n v="883"/>
        <n v="616"/>
        <n v="609"/>
        <n v="639"/>
        <n v="740"/>
        <n v="147"/>
        <n v="724"/>
        <n v="914"/>
        <n v="116"/>
        <n v="624"/>
        <n v="1172"/>
        <n v="24"/>
        <n v="212"/>
        <n v="481"/>
        <n v="270"/>
        <n v="412"/>
        <n v="197"/>
        <n v="472"/>
        <n v="750"/>
        <n v="909"/>
        <n v="501"/>
        <n v="27"/>
        <n v="619"/>
        <n v="248"/>
        <n v="882"/>
        <n v="467"/>
        <n v="749"/>
        <n v="307"/>
        <n v="518"/>
        <n v="328"/>
        <n v="117"/>
        <n v="1169"/>
        <n v="697"/>
        <n v="908"/>
        <n v="938"/>
        <n v="632"/>
        <n v="1854"/>
        <n v="658"/>
        <n v="306"/>
        <n v="362"/>
        <n v="430"/>
        <n v="491"/>
        <n v="155"/>
        <n v="2090"/>
        <n v="2283"/>
        <n v="99"/>
        <n v="468"/>
        <n v="440"/>
        <n v="578"/>
        <n v="837"/>
        <n v="36"/>
        <n v="1183"/>
        <n v="416"/>
        <n v="1263"/>
        <n v="214"/>
        <n v="397"/>
        <n v="128"/>
        <n v="469"/>
        <n v="1078"/>
        <n v="1067"/>
        <n v="327"/>
        <n v="315"/>
        <n v="121"/>
        <n v="2072"/>
        <n v="484"/>
        <n v="537"/>
        <n v="623"/>
        <n v="1135"/>
        <n v="803"/>
        <n v="605"/>
        <n v="853"/>
        <n v="843"/>
        <n v="390"/>
        <n v="47"/>
        <n v="6"/>
        <n v="291"/>
        <n v="292"/>
        <n v="492"/>
        <n v="870"/>
        <n v="1064"/>
        <n v="838"/>
        <n v="94"/>
        <n v="317"/>
        <n v="656"/>
        <n v="524"/>
        <n v="35"/>
        <n v="191"/>
        <n v="5"/>
        <n v="570"/>
        <n v="238"/>
        <n v="911"/>
        <n v="439"/>
        <n v="115"/>
        <n v="70"/>
        <n v="1443"/>
        <n v="46"/>
        <n v="462"/>
        <n v="40"/>
        <n v="415"/>
        <n v="33"/>
        <n v="976"/>
        <n v="942"/>
        <n v="198"/>
        <n v="676"/>
        <n v="1004"/>
        <n v="346"/>
        <n v="713"/>
        <n v="127"/>
        <n v="261"/>
        <n v="498"/>
        <n v="674"/>
        <n v="1202"/>
        <n v="863"/>
        <n v="1006"/>
        <n v="794"/>
        <n v="134"/>
        <n v="58"/>
        <n v="780"/>
        <n v="406"/>
        <n v="10"/>
        <n v="1543"/>
        <n v="557"/>
        <n v="281"/>
        <n v="755"/>
        <n v="393"/>
        <n v="150"/>
        <n v="125"/>
        <n v="89"/>
        <n v="1144"/>
        <n v="703"/>
        <n v="496"/>
        <n v="1085"/>
        <n v="263"/>
        <n v="806"/>
        <n v="590"/>
        <n v="834"/>
        <n v="487"/>
        <n v="1215"/>
        <n v="457"/>
        <n v="459"/>
        <n v="1524"/>
        <n v="246"/>
        <n v="54"/>
        <n v="1447"/>
        <n v="224"/>
        <n v="800"/>
        <n v="193"/>
        <n v="52"/>
        <n v="421"/>
        <n v="119"/>
        <n v="446"/>
        <n v="754"/>
        <n v="300"/>
        <n v="91"/>
        <n v="1405"/>
        <n v="258"/>
        <n v="340"/>
        <n v="584"/>
        <n v="552"/>
        <n v="173"/>
        <n v="88"/>
        <n v="757"/>
        <n v="237"/>
        <n v="568"/>
        <n v="1206"/>
        <n v="203"/>
        <n v="835"/>
        <n v="266"/>
        <n v="341"/>
        <n v="269"/>
        <n v="4"/>
        <n v="693"/>
        <n v="597"/>
        <n v="885"/>
        <n v="673"/>
        <n v="499"/>
        <n v="285"/>
        <n v="349"/>
        <n v="1098"/>
        <n v="478"/>
        <n v="1438"/>
        <n v="538"/>
        <n v="1356"/>
        <n v="485"/>
        <n v="596"/>
        <n v="310"/>
        <n v="625"/>
        <n v="1181"/>
        <n v="1134"/>
        <n v="376"/>
        <n v="1099"/>
        <n v="544"/>
        <n v="354"/>
        <n v="449"/>
        <n v="589"/>
        <n v="700"/>
        <n v="490"/>
        <n v="1388"/>
        <n v="216"/>
        <n v="395"/>
        <n v="671"/>
        <n v="872"/>
        <n v="593"/>
        <n v="344"/>
        <n v="829"/>
        <n v="1473"/>
        <n v="151"/>
        <n v="1337"/>
        <n v="332"/>
        <n v="981"/>
        <n v="575"/>
        <n v="660"/>
        <n v="2954"/>
        <n v="847"/>
        <n v="1024"/>
        <n v="846"/>
        <n v="164"/>
        <n v="26"/>
        <n v="666"/>
        <n v="165"/>
        <n v="1766"/>
        <n v="1266"/>
        <n v="334"/>
        <n v="586"/>
        <n v="123"/>
        <n v="1251"/>
        <n v="1059"/>
        <n v="1922"/>
        <n v="1869"/>
        <n v="398"/>
        <n v="506"/>
        <n v="931"/>
        <n v="22"/>
        <n v="645"/>
        <n v="168"/>
        <n v="1077"/>
        <n v="533"/>
        <n v="1411"/>
        <n v="302"/>
        <n v="1264"/>
        <n v="548"/>
        <n v="718"/>
        <n v="1124"/>
        <n v="312"/>
        <n v="760"/>
        <n v="805"/>
        <n v="897"/>
        <n v="358"/>
        <n v="850"/>
        <n v="369"/>
        <n v="922"/>
        <n v="347"/>
        <n v="2682"/>
        <n v="1257"/>
        <n v="653"/>
        <n v="435"/>
        <n v="254"/>
        <n v="765"/>
        <n v="855"/>
        <n v="1310"/>
        <n v="691"/>
        <n v="2474"/>
        <n v="669"/>
        <n v="602"/>
        <n v="316"/>
        <n v="812"/>
        <n v="271"/>
        <n v="555"/>
        <n v="722"/>
        <n v="721"/>
        <n v="595"/>
        <n v="916"/>
        <n v="991"/>
        <n v="527"/>
        <n v="811"/>
        <n v="175"/>
        <n v="2517"/>
        <n v="731"/>
        <n v="640"/>
        <n v="828"/>
        <n v="858"/>
        <n v="591"/>
        <n v="225"/>
        <n v="388"/>
        <n v="1241"/>
        <n v="511"/>
        <n v="1393"/>
        <n v="260"/>
        <n v="848"/>
        <n v="732"/>
        <n v="675"/>
        <n v="599"/>
        <n v="688"/>
        <n v="379"/>
        <n v="978"/>
        <n v="797"/>
        <n v="132"/>
        <n v="556"/>
        <n v="413"/>
        <n v="612"/>
        <n v="975"/>
        <n v="647"/>
        <n v="166"/>
        <n v="1589"/>
        <n v="172"/>
        <n v="550"/>
        <n v="486"/>
        <n v="650"/>
        <n v="1293"/>
        <n v="1050"/>
        <n v="1887"/>
        <n v="530"/>
        <n v="470"/>
        <n v="859"/>
        <n v="122"/>
        <n v="654"/>
        <n v="726"/>
        <n v="967"/>
        <n v="1431"/>
        <n v="1298"/>
        <n v="299"/>
        <n v="831"/>
        <n v="101"/>
        <n v="825"/>
        <n v="583"/>
        <n v="629"/>
        <n v="2040"/>
        <n v="387"/>
        <n v="845"/>
        <n v="1320"/>
        <n v="143"/>
        <n v="972"/>
        <n v="1693"/>
        <n v="28"/>
        <n v="766"/>
        <n v="404"/>
        <n v="921"/>
        <n v="585"/>
        <n v="954"/>
        <n v="495"/>
        <n v="934"/>
        <n v="866"/>
        <n v="1317"/>
        <n v="826"/>
        <n v="1209"/>
        <n v="547"/>
        <n v="1390"/>
        <n v="144"/>
        <n v="1109"/>
        <n v="561"/>
        <n v="792"/>
        <n v="953"/>
        <n v="1071"/>
        <n v="918"/>
        <n v="1373"/>
        <n v="1192"/>
        <n v="553"/>
        <n v="841"/>
        <n v="601"/>
        <n v="606"/>
        <n v="996"/>
        <n v="717"/>
        <n v="2332"/>
        <n v="231"/>
        <n v="709"/>
        <n v="559"/>
        <n v="1666"/>
        <n v="378"/>
        <n v="1063"/>
        <n v="447"/>
        <n v="348"/>
        <n v="513"/>
        <n v="915"/>
        <n v="652"/>
        <n v="762"/>
        <n v="893"/>
        <n v="1709"/>
        <n v="889"/>
        <n v="1164"/>
        <n v="1557"/>
        <n v="97"/>
        <n v="973"/>
        <n v="634"/>
        <n v="727"/>
        <n v="576"/>
        <n v="460"/>
        <n v="1422"/>
        <n v="410"/>
        <n v="1282"/>
        <n v="502"/>
        <n v="725"/>
        <n v="1123"/>
        <n v="357"/>
        <n v="1375"/>
        <n v="400"/>
        <n v="82"/>
        <n v="635"/>
        <n v="1680"/>
        <n v="751"/>
        <n v="798"/>
        <n v="1629"/>
        <n v="598"/>
        <n v="638"/>
        <n v="677"/>
        <n v="1103"/>
        <n v="646"/>
        <n v="957"/>
        <n v="777"/>
        <n v="2359"/>
        <n v="604"/>
        <n v="685"/>
        <n v="1100"/>
        <n v="699"/>
        <n v="3385"/>
        <n v="1318"/>
        <n v="785"/>
        <n v="1309"/>
        <n v="417"/>
        <n v="1239"/>
        <n v="815"/>
        <n v="2840"/>
        <n v="577"/>
        <n v="941"/>
        <n v="2472"/>
        <n v="807"/>
        <n v="1751"/>
        <n v="1451"/>
        <n v="995"/>
        <n v="776"/>
        <n v="1069"/>
        <n v="1117"/>
        <n v="43"/>
        <n v="701"/>
        <n v="663"/>
        <n v="774"/>
        <n v="594"/>
        <n v="681"/>
        <n v="874"/>
        <n v="1177"/>
        <n v="1112"/>
        <n v="1291"/>
        <n v="860"/>
        <n v="1366"/>
        <n v="1170"/>
        <n v="389"/>
        <n v="1331"/>
        <n v="884"/>
        <n v="758"/>
        <n v="1034"/>
        <n v="61"/>
        <n v="813"/>
        <n v="1956"/>
        <n v="1493"/>
        <n v="1975"/>
        <n v="857"/>
        <n v="763"/>
        <n v="734"/>
        <n v="927"/>
        <n v="1455"/>
        <n v="288"/>
        <n v="1106"/>
        <n v="1386"/>
        <n v="665"/>
        <n v="1430"/>
        <n v="149"/>
        <n v="2140"/>
        <n v="937"/>
        <n v="746"/>
        <n v="2049"/>
        <n v="422"/>
        <n v="946"/>
        <n v="1205"/>
        <n v="582"/>
        <n v="1602"/>
        <n v="1918"/>
        <n v="2667"/>
        <n v="735"/>
        <n v="2526"/>
        <n v="968"/>
        <n v="960"/>
        <n v="844"/>
        <n v="2679"/>
        <n v="636"/>
        <n v="1376"/>
        <n v="1952"/>
        <n v="554"/>
        <n v="1145"/>
        <n v="510"/>
        <n v="1072"/>
        <n v="891"/>
        <n v="611"/>
        <n v="664"/>
        <n v="2293"/>
        <n v="890"/>
        <n v="2773"/>
        <n v="1036"/>
        <n v="1400"/>
        <n v="925"/>
        <n v="702"/>
        <n v="508"/>
        <n v="789"/>
        <n v="949"/>
        <n v="947"/>
        <n v="1133"/>
        <n v="712"/>
        <n v="386"/>
        <n v="541"/>
        <n v="1395"/>
        <n v="2036"/>
        <n v="1017"/>
        <n v="1581"/>
        <n v="380"/>
        <n v="1308"/>
        <n v="767"/>
        <n v="505"/>
        <n v="569"/>
        <n v="1278"/>
        <n v="1090"/>
        <n v="53"/>
        <n v="808"/>
        <n v="851"/>
        <n v="753"/>
        <n v="2232"/>
        <n v="773"/>
        <n v="1284"/>
        <n v="540"/>
        <n v="683"/>
        <n v="1804"/>
        <n v="1808"/>
        <n v="1686"/>
        <n v="1684"/>
        <n v="1832"/>
        <n v="723"/>
        <n v="2152"/>
        <n v="1175"/>
        <n v="1091"/>
        <n v="862"/>
        <n v="1230"/>
        <n v="744"/>
        <n v="637"/>
        <n v="1219"/>
        <n v="706"/>
        <n v="574"/>
        <n v="2834"/>
        <n v="705"/>
        <n v="782"/>
        <n v="1534"/>
        <n v="1562"/>
        <n v="1179"/>
        <n v="2942"/>
        <n v="587"/>
        <n v="1280"/>
        <n v="1068"/>
        <n v="512"/>
        <n v="687"/>
        <n v="775"/>
        <n v="621"/>
        <n v="607"/>
        <n v="997"/>
        <n v="1345"/>
        <n v="1224"/>
        <n v="1536"/>
        <n v="1414"/>
        <n v="1019"/>
        <n v="1794"/>
        <n v="1108"/>
        <n v="738"/>
        <n v="1632"/>
        <n v="3266"/>
        <n v="672"/>
        <n v="534"/>
        <n v="1673"/>
        <n v="1299"/>
        <n v="1369"/>
        <n v="1845"/>
        <n v="1554"/>
        <n v="610"/>
        <n v="787"/>
        <n v="728"/>
        <n v="849"/>
        <n v="1379"/>
        <n v="865"/>
        <n v="1313"/>
        <n v="1279"/>
        <n v="979"/>
        <n v="715"/>
        <n v="1094"/>
        <n v="827"/>
        <n v="965"/>
        <n v="710"/>
        <n v="1574"/>
        <n v="842"/>
        <n v="1671"/>
        <n v="1028"/>
        <n v="1277"/>
        <n v="816"/>
        <n v="1805"/>
        <n v="579"/>
        <n v="1500"/>
        <n v="1065"/>
        <n v="881"/>
        <n v="377"/>
        <n v="1722"/>
        <n v="2503"/>
        <n v="790"/>
        <n v="796"/>
        <n v="1296"/>
        <n v="833"/>
        <n v="1362"/>
        <n v="392"/>
        <n v="514"/>
        <n v="1003"/>
        <n v="956"/>
        <n v="1200"/>
        <n v="684"/>
        <n v="1342"/>
        <n v="719"/>
        <n v="1962"/>
        <n v="770"/>
        <n v="1060"/>
        <n v="1235"/>
        <n v="801"/>
        <n v="1442"/>
        <n v="772"/>
        <n v="1809"/>
        <n v="917"/>
        <n v="1294"/>
        <n v="899"/>
        <n v="1485"/>
        <n v="1619"/>
        <n v="563"/>
        <n v="1074"/>
        <n v="1281"/>
        <n v="2558"/>
        <n v="655"/>
        <n v="1338"/>
        <n v="1708"/>
        <n v="1154"/>
        <n v="626"/>
        <n v="963"/>
        <n v="1372"/>
        <n v="733"/>
        <n v="2091"/>
        <n v="999"/>
        <n v="1623"/>
        <n v="1023"/>
        <n v="1011"/>
        <n v="1383"/>
        <n v="1835"/>
        <n v="2498"/>
      </sharedItems>
    </cacheField>
    <cacheField name="Order Status" numFmtId="0">
      <sharedItems/>
    </cacheField>
    <cacheField name="Quarters" numFmtId="0" databaseField="0">
      <fieldGroup base="3">
        <rangePr groupBy="quarters" startDate="2023-01-02T00:00:00" endDate="2024-10-01T00:00:00"/>
        <groupItems count="6">
          <s v="&lt;1/2/2023"/>
          <s v="Qtr1"/>
          <s v="Qtr2"/>
          <s v="Qtr3"/>
          <s v="Qtr4"/>
          <s v="&gt;10/1/2024"/>
        </groupItems>
      </fieldGroup>
    </cacheField>
    <cacheField name="Years" numFmtId="0" databaseField="0">
      <fieldGroup base="3">
        <rangePr groupBy="years" startDate="2023-01-02T00:00:00" endDate="2024-10-01T00:00:00"/>
        <groupItems count="4">
          <s v="&lt;1/2/2023"/>
          <s v="2023"/>
          <s v="2024"/>
          <s v="&gt;10/1/2024"/>
        </groupItems>
      </fieldGroup>
    </cacheField>
  </cacheFields>
  <extLst>
    <ext xmlns:x14="http://schemas.microsoft.com/office/spreadsheetml/2009/9/main" uri="{725AE2AE-9491-48be-B2B4-4EB974FC3084}">
      <x14:pivotCacheDefinition pivotCacheId="135383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8">
  <r>
    <x v="0"/>
    <x v="0"/>
    <x v="0"/>
    <x v="0"/>
    <n v="5879.25"/>
    <x v="0"/>
    <s v="Delivered"/>
  </r>
  <r>
    <x v="1"/>
    <x v="1"/>
    <x v="1"/>
    <x v="0"/>
    <n v="2110.5"/>
    <x v="1"/>
    <s v="Delivered"/>
  </r>
  <r>
    <x v="2"/>
    <x v="2"/>
    <x v="1"/>
    <x v="0"/>
    <n v="9058.5"/>
    <x v="2"/>
    <s v="Cancelled"/>
  </r>
  <r>
    <x v="3"/>
    <x v="3"/>
    <x v="0"/>
    <x v="0"/>
    <n v="1228.5"/>
    <x v="3"/>
    <s v="Delivered"/>
  </r>
  <r>
    <x v="4"/>
    <x v="4"/>
    <x v="2"/>
    <x v="0"/>
    <n v="5451.75"/>
    <x v="4"/>
    <s v="Delivered"/>
  </r>
  <r>
    <x v="5"/>
    <x v="5"/>
    <x v="3"/>
    <x v="0"/>
    <n v="2333.25"/>
    <x v="5"/>
    <s v="Delivered"/>
  </r>
  <r>
    <x v="6"/>
    <x v="6"/>
    <x v="1"/>
    <x v="0"/>
    <n v="1696.5"/>
    <x v="6"/>
    <s v="Delivered"/>
  </r>
  <r>
    <x v="7"/>
    <x v="7"/>
    <x v="1"/>
    <x v="1"/>
    <n v="6882.75"/>
    <x v="7"/>
    <s v="Delivered"/>
  </r>
  <r>
    <x v="8"/>
    <x v="8"/>
    <x v="1"/>
    <x v="1"/>
    <n v="3534.75"/>
    <x v="8"/>
    <s v="Delivered"/>
  </r>
  <r>
    <x v="9"/>
    <x v="9"/>
    <x v="0"/>
    <x v="1"/>
    <n v="9940.5"/>
    <x v="9"/>
    <s v="Delivered"/>
  </r>
  <r>
    <x v="10"/>
    <x v="10"/>
    <x v="1"/>
    <x v="1"/>
    <n v="321.75"/>
    <x v="10"/>
    <s v="Delivered"/>
  </r>
  <r>
    <x v="11"/>
    <x v="11"/>
    <x v="1"/>
    <x v="1"/>
    <n v="16611.75"/>
    <x v="11"/>
    <s v="Delivered"/>
  </r>
  <r>
    <x v="1"/>
    <x v="12"/>
    <x v="3"/>
    <x v="1"/>
    <n v="5359.5"/>
    <x v="12"/>
    <s v="Delivered"/>
  </r>
  <r>
    <x v="12"/>
    <x v="8"/>
    <x v="1"/>
    <x v="1"/>
    <n v="159.75"/>
    <x v="13"/>
    <s v="Delivered"/>
  </r>
  <r>
    <x v="9"/>
    <x v="1"/>
    <x v="3"/>
    <x v="1"/>
    <n v="5001.75"/>
    <x v="14"/>
    <s v="Delivered"/>
  </r>
  <r>
    <x v="13"/>
    <x v="8"/>
    <x v="1"/>
    <x v="1"/>
    <n v="8361"/>
    <x v="15"/>
    <s v="Delivered"/>
  </r>
  <r>
    <x v="14"/>
    <x v="9"/>
    <x v="1"/>
    <x v="1"/>
    <n v="3942"/>
    <x v="16"/>
    <s v="Delivered"/>
  </r>
  <r>
    <x v="15"/>
    <x v="13"/>
    <x v="4"/>
    <x v="1"/>
    <n v="9947.25"/>
    <x v="17"/>
    <s v="Delivered"/>
  </r>
  <r>
    <x v="0"/>
    <x v="11"/>
    <x v="5"/>
    <x v="1"/>
    <n v="7463.25"/>
    <x v="18"/>
    <s v="Delivered"/>
  </r>
  <r>
    <x v="8"/>
    <x v="11"/>
    <x v="4"/>
    <x v="1"/>
    <n v="429.75"/>
    <x v="19"/>
    <s v="Delivered"/>
  </r>
  <r>
    <x v="15"/>
    <x v="6"/>
    <x v="1"/>
    <x v="1"/>
    <n v="2045.25"/>
    <x v="20"/>
    <s v="Cancelled"/>
  </r>
  <r>
    <x v="16"/>
    <x v="14"/>
    <x v="1"/>
    <x v="2"/>
    <n v="1053"/>
    <x v="21"/>
    <s v="Delivered"/>
  </r>
  <r>
    <x v="7"/>
    <x v="7"/>
    <x v="2"/>
    <x v="2"/>
    <n v="2742.75"/>
    <x v="22"/>
    <s v="Delivered"/>
  </r>
  <r>
    <x v="2"/>
    <x v="5"/>
    <x v="0"/>
    <x v="2"/>
    <n v="4756.5"/>
    <x v="23"/>
    <s v="Delivered"/>
  </r>
  <r>
    <x v="10"/>
    <x v="15"/>
    <x v="5"/>
    <x v="2"/>
    <n v="805.5"/>
    <x v="24"/>
    <s v="Delivered"/>
  </r>
  <r>
    <x v="9"/>
    <x v="2"/>
    <x v="2"/>
    <x v="2"/>
    <n v="14566.5"/>
    <x v="25"/>
    <s v="Delivered"/>
  </r>
  <r>
    <x v="7"/>
    <x v="1"/>
    <x v="1"/>
    <x v="2"/>
    <n v="12080.25"/>
    <x v="26"/>
    <s v="Delivered"/>
  </r>
  <r>
    <x v="0"/>
    <x v="9"/>
    <x v="0"/>
    <x v="2"/>
    <n v="6907.5"/>
    <x v="27"/>
    <s v="Delivered"/>
  </r>
  <r>
    <x v="15"/>
    <x v="5"/>
    <x v="5"/>
    <x v="2"/>
    <n v="5204.25"/>
    <x v="28"/>
    <s v="Delivered"/>
  </r>
  <r>
    <x v="17"/>
    <x v="8"/>
    <x v="3"/>
    <x v="2"/>
    <n v="4351.5"/>
    <x v="29"/>
    <s v="Delivered"/>
  </r>
  <r>
    <x v="1"/>
    <x v="16"/>
    <x v="0"/>
    <x v="2"/>
    <n v="3507.75"/>
    <x v="30"/>
    <s v="Delivered"/>
  </r>
  <r>
    <x v="18"/>
    <x v="4"/>
    <x v="3"/>
    <x v="2"/>
    <n v="11583"/>
    <x v="31"/>
    <s v="Delivered"/>
  </r>
  <r>
    <x v="16"/>
    <x v="5"/>
    <x v="1"/>
    <x v="2"/>
    <n v="6003"/>
    <x v="32"/>
    <s v="Delivered"/>
  </r>
  <r>
    <x v="17"/>
    <x v="8"/>
    <x v="1"/>
    <x v="2"/>
    <n v="1075.5"/>
    <x v="33"/>
    <s v="Delivered"/>
  </r>
  <r>
    <x v="16"/>
    <x v="8"/>
    <x v="3"/>
    <x v="2"/>
    <n v="2191.5"/>
    <x v="34"/>
    <s v="Delivered"/>
  </r>
  <r>
    <x v="19"/>
    <x v="4"/>
    <x v="1"/>
    <x v="2"/>
    <n v="3114"/>
    <x v="35"/>
    <s v="Delivered"/>
  </r>
  <r>
    <x v="4"/>
    <x v="17"/>
    <x v="4"/>
    <x v="2"/>
    <n v="10923.75"/>
    <x v="36"/>
    <s v="Delivered"/>
  </r>
  <r>
    <x v="10"/>
    <x v="4"/>
    <x v="1"/>
    <x v="2"/>
    <n v="3696.75"/>
    <x v="37"/>
    <s v="Delivered"/>
  </r>
  <r>
    <x v="9"/>
    <x v="16"/>
    <x v="1"/>
    <x v="2"/>
    <n v="2193.75"/>
    <x v="38"/>
    <s v="Delivered"/>
  </r>
  <r>
    <x v="6"/>
    <x v="17"/>
    <x v="0"/>
    <x v="3"/>
    <n v="7647.75"/>
    <x v="39"/>
    <s v="Delivered"/>
  </r>
  <r>
    <x v="4"/>
    <x v="9"/>
    <x v="1"/>
    <x v="3"/>
    <n v="2880"/>
    <x v="40"/>
    <s v="Delivered"/>
  </r>
  <r>
    <x v="14"/>
    <x v="8"/>
    <x v="0"/>
    <x v="3"/>
    <n v="5037.75"/>
    <x v="41"/>
    <s v="Delivered"/>
  </r>
  <r>
    <x v="10"/>
    <x v="16"/>
    <x v="2"/>
    <x v="3"/>
    <n v="9740.25"/>
    <x v="42"/>
    <s v="Delivered"/>
  </r>
  <r>
    <x v="17"/>
    <x v="13"/>
    <x v="0"/>
    <x v="3"/>
    <n v="14148"/>
    <x v="43"/>
    <s v="Delivered"/>
  </r>
  <r>
    <x v="13"/>
    <x v="17"/>
    <x v="2"/>
    <x v="3"/>
    <n v="2083.5"/>
    <x v="44"/>
    <s v="Delivered"/>
  </r>
  <r>
    <x v="20"/>
    <x v="18"/>
    <x v="4"/>
    <x v="3"/>
    <n v="6120"/>
    <x v="45"/>
    <s v="Delivered"/>
  </r>
  <r>
    <x v="1"/>
    <x v="14"/>
    <x v="5"/>
    <x v="4"/>
    <n v="2412"/>
    <x v="46"/>
    <s v="Delivered"/>
  </r>
  <r>
    <x v="5"/>
    <x v="6"/>
    <x v="1"/>
    <x v="4"/>
    <n v="661.5"/>
    <x v="47"/>
    <s v="Delivered"/>
  </r>
  <r>
    <x v="5"/>
    <x v="8"/>
    <x v="2"/>
    <x v="4"/>
    <n v="794.25"/>
    <x v="48"/>
    <s v="Delivered"/>
  </r>
  <r>
    <x v="8"/>
    <x v="1"/>
    <x v="5"/>
    <x v="4"/>
    <n v="9045"/>
    <x v="49"/>
    <s v="Delivered"/>
  </r>
  <r>
    <x v="14"/>
    <x v="7"/>
    <x v="0"/>
    <x v="4"/>
    <n v="15489"/>
    <x v="50"/>
    <s v="Delivered"/>
  </r>
  <r>
    <x v="12"/>
    <x v="13"/>
    <x v="3"/>
    <x v="4"/>
    <n v="348.75"/>
    <x v="51"/>
    <s v="Delivered"/>
  </r>
  <r>
    <x v="19"/>
    <x v="4"/>
    <x v="3"/>
    <x v="4"/>
    <n v="2403"/>
    <x v="52"/>
    <s v="Delivered"/>
  </r>
  <r>
    <x v="21"/>
    <x v="12"/>
    <x v="1"/>
    <x v="4"/>
    <n v="5721.75"/>
    <x v="53"/>
    <s v="Delivered"/>
  </r>
  <r>
    <x v="13"/>
    <x v="8"/>
    <x v="1"/>
    <x v="4"/>
    <n v="785.25"/>
    <x v="54"/>
    <s v="Delivered"/>
  </r>
  <r>
    <x v="15"/>
    <x v="5"/>
    <x v="3"/>
    <x v="4"/>
    <n v="7940.25"/>
    <x v="55"/>
    <s v="Delivered"/>
  </r>
  <r>
    <x v="6"/>
    <x v="13"/>
    <x v="0"/>
    <x v="4"/>
    <n v="1629"/>
    <x v="56"/>
    <s v="Delivered"/>
  </r>
  <r>
    <x v="4"/>
    <x v="16"/>
    <x v="5"/>
    <x v="4"/>
    <n v="11414.25"/>
    <x v="57"/>
    <s v="Delivered"/>
  </r>
  <r>
    <x v="16"/>
    <x v="10"/>
    <x v="4"/>
    <x v="4"/>
    <n v="3982.5"/>
    <x v="58"/>
    <s v="Delivered"/>
  </r>
  <r>
    <x v="14"/>
    <x v="12"/>
    <x v="3"/>
    <x v="4"/>
    <n v="6729.75"/>
    <x v="59"/>
    <s v="Delivered"/>
  </r>
  <r>
    <x v="4"/>
    <x v="18"/>
    <x v="0"/>
    <x v="4"/>
    <n v="5631.75"/>
    <x v="58"/>
    <s v="Delivered"/>
  </r>
  <r>
    <x v="17"/>
    <x v="13"/>
    <x v="4"/>
    <x v="5"/>
    <n v="351"/>
    <x v="60"/>
    <s v="Delivered"/>
  </r>
  <r>
    <x v="22"/>
    <x v="6"/>
    <x v="1"/>
    <x v="5"/>
    <n v="2877.75"/>
    <x v="61"/>
    <s v="Delivered"/>
  </r>
  <r>
    <x v="10"/>
    <x v="13"/>
    <x v="0"/>
    <x v="5"/>
    <n v="8694"/>
    <x v="62"/>
    <s v="Delivered"/>
  </r>
  <r>
    <x v="7"/>
    <x v="18"/>
    <x v="3"/>
    <x v="5"/>
    <n v="4259.25"/>
    <x v="63"/>
    <s v="Delivered"/>
  </r>
  <r>
    <x v="20"/>
    <x v="17"/>
    <x v="3"/>
    <x v="5"/>
    <n v="8185.5"/>
    <x v="64"/>
    <s v="Delivered"/>
  </r>
  <r>
    <x v="10"/>
    <x v="13"/>
    <x v="0"/>
    <x v="5"/>
    <n v="12559.5"/>
    <x v="65"/>
    <s v="Delivered"/>
  </r>
  <r>
    <x v="9"/>
    <x v="19"/>
    <x v="5"/>
    <x v="6"/>
    <n v="582.75"/>
    <x v="66"/>
    <s v="Delivered"/>
  </r>
  <r>
    <x v="11"/>
    <x v="11"/>
    <x v="0"/>
    <x v="6"/>
    <n v="2.25"/>
    <x v="67"/>
    <s v="Delivered"/>
  </r>
  <r>
    <x v="13"/>
    <x v="4"/>
    <x v="1"/>
    <x v="6"/>
    <n v="31.5"/>
    <x v="68"/>
    <s v="Delivered"/>
  </r>
  <r>
    <x v="21"/>
    <x v="11"/>
    <x v="0"/>
    <x v="6"/>
    <n v="2992.5"/>
    <x v="69"/>
    <s v="Delivered"/>
  </r>
  <r>
    <x v="10"/>
    <x v="4"/>
    <x v="0"/>
    <x v="6"/>
    <n v="1939.5"/>
    <x v="70"/>
    <s v="Delivered"/>
  </r>
  <r>
    <x v="21"/>
    <x v="11"/>
    <x v="4"/>
    <x v="6"/>
    <n v="1552.5"/>
    <x v="71"/>
    <s v="Delivered"/>
  </r>
  <r>
    <x v="7"/>
    <x v="20"/>
    <x v="0"/>
    <x v="6"/>
    <n v="4837.5"/>
    <x v="72"/>
    <s v="Delivered"/>
  </r>
  <r>
    <x v="22"/>
    <x v="18"/>
    <x v="1"/>
    <x v="7"/>
    <n v="5418"/>
    <x v="73"/>
    <s v="Delivered"/>
  </r>
  <r>
    <x v="6"/>
    <x v="4"/>
    <x v="3"/>
    <x v="7"/>
    <n v="1602"/>
    <x v="74"/>
    <s v="Delivered"/>
  </r>
  <r>
    <x v="6"/>
    <x v="11"/>
    <x v="0"/>
    <x v="7"/>
    <n v="15781.5"/>
    <x v="75"/>
    <s v="Delivered"/>
  </r>
  <r>
    <x v="7"/>
    <x v="18"/>
    <x v="0"/>
    <x v="7"/>
    <n v="6822"/>
    <x v="76"/>
    <s v="Delivered"/>
  </r>
  <r>
    <x v="23"/>
    <x v="6"/>
    <x v="2"/>
    <x v="7"/>
    <n v="4992.75"/>
    <x v="22"/>
    <s v="Delivered"/>
  </r>
  <r>
    <x v="1"/>
    <x v="15"/>
    <x v="5"/>
    <x v="7"/>
    <n v="8136"/>
    <x v="77"/>
    <s v="Delivered"/>
  </r>
  <r>
    <x v="4"/>
    <x v="1"/>
    <x v="3"/>
    <x v="8"/>
    <n v="5109.75"/>
    <x v="78"/>
    <s v="Delivered"/>
  </r>
  <r>
    <x v="19"/>
    <x v="4"/>
    <x v="0"/>
    <x v="8"/>
    <n v="8876.25"/>
    <x v="79"/>
    <s v="Delivered"/>
  </r>
  <r>
    <x v="20"/>
    <x v="6"/>
    <x v="3"/>
    <x v="8"/>
    <n v="9472.5"/>
    <x v="80"/>
    <s v="Delivered"/>
  </r>
  <r>
    <x v="19"/>
    <x v="3"/>
    <x v="2"/>
    <x v="8"/>
    <n v="6806.25"/>
    <x v="81"/>
    <s v="Delivered"/>
  </r>
  <r>
    <x v="22"/>
    <x v="12"/>
    <x v="2"/>
    <x v="8"/>
    <n v="6363"/>
    <x v="82"/>
    <s v="Delivered"/>
  </r>
  <r>
    <x v="22"/>
    <x v="15"/>
    <x v="1"/>
    <x v="9"/>
    <n v="6657.75"/>
    <x v="83"/>
    <s v="Delivered"/>
  </r>
  <r>
    <x v="9"/>
    <x v="16"/>
    <x v="0"/>
    <x v="9"/>
    <n v="10748.25"/>
    <x v="84"/>
    <s v="Delivered"/>
  </r>
  <r>
    <x v="6"/>
    <x v="14"/>
    <x v="0"/>
    <x v="9"/>
    <n v="8662.5"/>
    <x v="85"/>
    <s v="Delivered"/>
  </r>
  <r>
    <x v="7"/>
    <x v="21"/>
    <x v="0"/>
    <x v="9"/>
    <n v="3692.25"/>
    <x v="86"/>
    <s v="Delivered"/>
  </r>
  <r>
    <x v="19"/>
    <x v="17"/>
    <x v="0"/>
    <x v="9"/>
    <n v="2322"/>
    <x v="87"/>
    <s v="Delivered"/>
  </r>
  <r>
    <x v="22"/>
    <x v="9"/>
    <x v="1"/>
    <x v="9"/>
    <n v="9981"/>
    <x v="88"/>
    <s v="Delivered"/>
  </r>
  <r>
    <x v="3"/>
    <x v="11"/>
    <x v="4"/>
    <x v="9"/>
    <n v="6203.25"/>
    <x v="89"/>
    <s v="Delivered"/>
  </r>
  <r>
    <x v="7"/>
    <x v="9"/>
    <x v="1"/>
    <x v="9"/>
    <n v="11515.5"/>
    <x v="90"/>
    <s v="Delivered"/>
  </r>
  <r>
    <x v="21"/>
    <x v="15"/>
    <x v="0"/>
    <x v="9"/>
    <n v="3597.75"/>
    <x v="91"/>
    <s v="Delivered"/>
  </r>
  <r>
    <x v="15"/>
    <x v="19"/>
    <x v="2"/>
    <x v="10"/>
    <n v="1644.75"/>
    <x v="92"/>
    <s v="Delivered"/>
  </r>
  <r>
    <x v="11"/>
    <x v="4"/>
    <x v="1"/>
    <x v="10"/>
    <n v="1152"/>
    <x v="93"/>
    <s v="Delivered"/>
  </r>
  <r>
    <x v="9"/>
    <x v="3"/>
    <x v="5"/>
    <x v="10"/>
    <n v="2461.5"/>
    <x v="94"/>
    <s v="Delivered"/>
  </r>
  <r>
    <x v="22"/>
    <x v="9"/>
    <x v="1"/>
    <x v="10"/>
    <n v="7602.75"/>
    <x v="95"/>
    <s v="Delivered"/>
  </r>
  <r>
    <x v="0"/>
    <x v="16"/>
    <x v="3"/>
    <x v="11"/>
    <n v="5274"/>
    <x v="96"/>
    <s v="Delivered"/>
  </r>
  <r>
    <x v="7"/>
    <x v="18"/>
    <x v="2"/>
    <x v="11"/>
    <n v="4353.75"/>
    <x v="97"/>
    <s v="Delivered"/>
  </r>
  <r>
    <x v="6"/>
    <x v="4"/>
    <x v="2"/>
    <x v="11"/>
    <n v="121.5"/>
    <x v="98"/>
    <s v="Delivered"/>
  </r>
  <r>
    <x v="1"/>
    <x v="17"/>
    <x v="1"/>
    <x v="11"/>
    <n v="1752.75"/>
    <x v="99"/>
    <s v="Delivered"/>
  </r>
  <r>
    <x v="21"/>
    <x v="6"/>
    <x v="3"/>
    <x v="11"/>
    <n v="288"/>
    <x v="100"/>
    <s v="Delivered"/>
  </r>
  <r>
    <x v="17"/>
    <x v="3"/>
    <x v="1"/>
    <x v="11"/>
    <n v="7521.75"/>
    <x v="101"/>
    <s v="Delivered"/>
  </r>
  <r>
    <x v="7"/>
    <x v="0"/>
    <x v="0"/>
    <x v="11"/>
    <n v="5494.5"/>
    <x v="102"/>
    <s v="Delivered"/>
  </r>
  <r>
    <x v="22"/>
    <x v="0"/>
    <x v="1"/>
    <x v="11"/>
    <n v="5618.25"/>
    <x v="103"/>
    <s v="Delivered"/>
  </r>
  <r>
    <x v="2"/>
    <x v="8"/>
    <x v="3"/>
    <x v="11"/>
    <n v="2421"/>
    <x v="104"/>
    <s v="Delivered"/>
  </r>
  <r>
    <x v="19"/>
    <x v="14"/>
    <x v="0"/>
    <x v="11"/>
    <n v="6086.25"/>
    <x v="105"/>
    <s v="Delivered"/>
  </r>
  <r>
    <x v="3"/>
    <x v="6"/>
    <x v="1"/>
    <x v="11"/>
    <n v="2873.25"/>
    <x v="106"/>
    <s v="Delivered"/>
  </r>
  <r>
    <x v="11"/>
    <x v="6"/>
    <x v="2"/>
    <x v="12"/>
    <n v="6646.5"/>
    <x v="107"/>
    <s v="Delivered"/>
  </r>
  <r>
    <x v="16"/>
    <x v="15"/>
    <x v="3"/>
    <x v="12"/>
    <n v="1080"/>
    <x v="108"/>
    <s v="Delivered"/>
  </r>
  <r>
    <x v="8"/>
    <x v="15"/>
    <x v="0"/>
    <x v="13"/>
    <n v="3285"/>
    <x v="109"/>
    <s v="Delivered"/>
  </r>
  <r>
    <x v="17"/>
    <x v="0"/>
    <x v="1"/>
    <x v="13"/>
    <n v="5856.75"/>
    <x v="110"/>
    <s v="Delivered"/>
  </r>
  <r>
    <x v="1"/>
    <x v="18"/>
    <x v="0"/>
    <x v="13"/>
    <n v="6705"/>
    <x v="111"/>
    <s v="Delivered"/>
  </r>
  <r>
    <x v="20"/>
    <x v="11"/>
    <x v="1"/>
    <x v="13"/>
    <n v="6207.75"/>
    <x v="112"/>
    <s v="Delivered"/>
  </r>
  <r>
    <x v="6"/>
    <x v="15"/>
    <x v="1"/>
    <x v="13"/>
    <n v="1712.25"/>
    <x v="113"/>
    <s v="Delivered"/>
  </r>
  <r>
    <x v="22"/>
    <x v="0"/>
    <x v="0"/>
    <x v="13"/>
    <n v="4623.75"/>
    <x v="114"/>
    <s v="Delivered"/>
  </r>
  <r>
    <x v="23"/>
    <x v="18"/>
    <x v="0"/>
    <x v="13"/>
    <n v="6054.75"/>
    <x v="115"/>
    <s v="Delivered"/>
  </r>
  <r>
    <x v="15"/>
    <x v="8"/>
    <x v="1"/>
    <x v="13"/>
    <n v="8275.5"/>
    <x v="116"/>
    <s v="Delivered"/>
  </r>
  <r>
    <x v="12"/>
    <x v="18"/>
    <x v="5"/>
    <x v="13"/>
    <n v="6853.5"/>
    <x v="117"/>
    <s v="Delivered"/>
  </r>
  <r>
    <x v="6"/>
    <x v="4"/>
    <x v="1"/>
    <x v="13"/>
    <n v="6468.75"/>
    <x v="118"/>
    <s v="Delivered"/>
  </r>
  <r>
    <x v="7"/>
    <x v="5"/>
    <x v="1"/>
    <x v="13"/>
    <n v="12199.5"/>
    <x v="119"/>
    <s v="Delivered"/>
  </r>
  <r>
    <x v="1"/>
    <x v="18"/>
    <x v="3"/>
    <x v="13"/>
    <n v="6669"/>
    <x v="120"/>
    <s v="Delivered"/>
  </r>
  <r>
    <x v="21"/>
    <x v="15"/>
    <x v="0"/>
    <x v="14"/>
    <n v="11538"/>
    <x v="121"/>
    <s v="Delivered"/>
  </r>
  <r>
    <x v="0"/>
    <x v="18"/>
    <x v="1"/>
    <x v="14"/>
    <n v="6756.75"/>
    <x v="122"/>
    <s v="Delivered"/>
  </r>
  <r>
    <x v="22"/>
    <x v="7"/>
    <x v="0"/>
    <x v="14"/>
    <n v="7634.25"/>
    <x v="123"/>
    <s v="Delivered"/>
  </r>
  <r>
    <x v="10"/>
    <x v="1"/>
    <x v="4"/>
    <x v="14"/>
    <n v="3120.75"/>
    <x v="32"/>
    <s v="Delivered"/>
  </r>
  <r>
    <x v="21"/>
    <x v="3"/>
    <x v="0"/>
    <x v="14"/>
    <n v="994.5"/>
    <x v="21"/>
    <s v="Delivered"/>
  </r>
  <r>
    <x v="22"/>
    <x v="15"/>
    <x v="4"/>
    <x v="14"/>
    <n v="789.75"/>
    <x v="124"/>
    <s v="Delivered"/>
  </r>
  <r>
    <x v="10"/>
    <x v="14"/>
    <x v="1"/>
    <x v="14"/>
    <n v="6444"/>
    <x v="45"/>
    <s v="Delivered"/>
  </r>
  <r>
    <x v="10"/>
    <x v="19"/>
    <x v="2"/>
    <x v="14"/>
    <n v="14438.25"/>
    <x v="125"/>
    <s v="Delivered"/>
  </r>
  <r>
    <x v="14"/>
    <x v="8"/>
    <x v="1"/>
    <x v="14"/>
    <n v="2427.75"/>
    <x v="126"/>
    <s v="Delivered"/>
  </r>
  <r>
    <x v="15"/>
    <x v="13"/>
    <x v="3"/>
    <x v="14"/>
    <n v="6912"/>
    <x v="127"/>
    <s v="Delivered"/>
  </r>
  <r>
    <x v="7"/>
    <x v="17"/>
    <x v="0"/>
    <x v="14"/>
    <n v="3903.75"/>
    <x v="128"/>
    <s v="Delivered"/>
  </r>
  <r>
    <x v="1"/>
    <x v="3"/>
    <x v="0"/>
    <x v="14"/>
    <n v="5618.25"/>
    <x v="129"/>
    <s v="Delivered"/>
  </r>
  <r>
    <x v="4"/>
    <x v="13"/>
    <x v="5"/>
    <x v="14"/>
    <n v="4162.5"/>
    <x v="130"/>
    <s v="Delivered"/>
  </r>
  <r>
    <x v="1"/>
    <x v="8"/>
    <x v="0"/>
    <x v="14"/>
    <n v="6662.25"/>
    <x v="131"/>
    <s v="Delivered"/>
  </r>
  <r>
    <x v="5"/>
    <x v="3"/>
    <x v="1"/>
    <x v="14"/>
    <n v="8748"/>
    <x v="132"/>
    <s v="Delivered"/>
  </r>
  <r>
    <x v="17"/>
    <x v="16"/>
    <x v="0"/>
    <x v="14"/>
    <n v="6968.25"/>
    <x v="133"/>
    <s v="Delivered"/>
  </r>
  <r>
    <x v="22"/>
    <x v="18"/>
    <x v="1"/>
    <x v="14"/>
    <n v="9758.25"/>
    <x v="134"/>
    <s v="Delivered"/>
  </r>
  <r>
    <x v="7"/>
    <x v="16"/>
    <x v="3"/>
    <x v="15"/>
    <n v="4925.25"/>
    <x v="58"/>
    <s v="Delivered"/>
  </r>
  <r>
    <x v="15"/>
    <x v="11"/>
    <x v="0"/>
    <x v="15"/>
    <n v="11009.25"/>
    <x v="135"/>
    <s v="Delivered"/>
  </r>
  <r>
    <x v="12"/>
    <x v="6"/>
    <x v="3"/>
    <x v="15"/>
    <n v="1966.5"/>
    <x v="136"/>
    <s v="Delivered"/>
  </r>
  <r>
    <x v="19"/>
    <x v="14"/>
    <x v="2"/>
    <x v="15"/>
    <n v="9240.75"/>
    <x v="137"/>
    <s v="Delivered"/>
  </r>
  <r>
    <x v="9"/>
    <x v="17"/>
    <x v="1"/>
    <x v="15"/>
    <n v="2625.75"/>
    <x v="138"/>
    <s v="Delivered"/>
  </r>
  <r>
    <x v="6"/>
    <x v="8"/>
    <x v="4"/>
    <x v="15"/>
    <n v="711"/>
    <x v="139"/>
    <s v="Delivered"/>
  </r>
  <r>
    <x v="15"/>
    <x v="13"/>
    <x v="0"/>
    <x v="15"/>
    <n v="7713"/>
    <x v="140"/>
    <s v="Delivered"/>
  </r>
  <r>
    <x v="20"/>
    <x v="1"/>
    <x v="1"/>
    <x v="15"/>
    <n v="812.25"/>
    <x v="141"/>
    <s v="Delivered"/>
  </r>
  <r>
    <x v="1"/>
    <x v="12"/>
    <x v="2"/>
    <x v="16"/>
    <n v="5321.25"/>
    <x v="142"/>
    <s v="Delivered"/>
  </r>
  <r>
    <x v="4"/>
    <x v="6"/>
    <x v="5"/>
    <x v="16"/>
    <n v="4090.5"/>
    <x v="143"/>
    <s v="Delivered"/>
  </r>
  <r>
    <x v="7"/>
    <x v="12"/>
    <x v="1"/>
    <x v="16"/>
    <n v="5332.5"/>
    <x v="131"/>
    <s v="Delivered"/>
  </r>
  <r>
    <x v="11"/>
    <x v="9"/>
    <x v="5"/>
    <x v="16"/>
    <n v="616.5"/>
    <x v="144"/>
    <s v="Delivered"/>
  </r>
  <r>
    <x v="22"/>
    <x v="18"/>
    <x v="4"/>
    <x v="16"/>
    <n v="10055.25"/>
    <x v="145"/>
    <s v="Delivered"/>
  </r>
  <r>
    <x v="11"/>
    <x v="14"/>
    <x v="1"/>
    <x v="16"/>
    <n v="1478.25"/>
    <x v="33"/>
    <s v="Delivered"/>
  </r>
  <r>
    <x v="7"/>
    <x v="15"/>
    <x v="3"/>
    <x v="16"/>
    <n v="6174"/>
    <x v="146"/>
    <s v="Delivered"/>
  </r>
  <r>
    <x v="16"/>
    <x v="11"/>
    <x v="2"/>
    <x v="16"/>
    <n v="4527"/>
    <x v="147"/>
    <s v="Delivered"/>
  </r>
  <r>
    <x v="0"/>
    <x v="18"/>
    <x v="5"/>
    <x v="16"/>
    <n v="6732"/>
    <x v="148"/>
    <s v="Delivered"/>
  </r>
  <r>
    <x v="7"/>
    <x v="6"/>
    <x v="3"/>
    <x v="16"/>
    <n v="513"/>
    <x v="149"/>
    <s v="Delivered"/>
  </r>
  <r>
    <x v="19"/>
    <x v="3"/>
    <x v="0"/>
    <x v="16"/>
    <n v="1212.75"/>
    <x v="21"/>
    <s v="Delivered"/>
  </r>
  <r>
    <x v="15"/>
    <x v="17"/>
    <x v="0"/>
    <x v="16"/>
    <n v="1500.75"/>
    <x v="141"/>
    <s v="Cancelled"/>
  </r>
  <r>
    <x v="21"/>
    <x v="4"/>
    <x v="3"/>
    <x v="16"/>
    <n v="4137.75"/>
    <x v="150"/>
    <s v="Delivered"/>
  </r>
  <r>
    <x v="5"/>
    <x v="18"/>
    <x v="4"/>
    <x v="16"/>
    <n v="6738.75"/>
    <x v="148"/>
    <s v="Delivered"/>
  </r>
  <r>
    <x v="2"/>
    <x v="11"/>
    <x v="1"/>
    <x v="16"/>
    <n v="1867.5"/>
    <x v="151"/>
    <s v="Delivered"/>
  </r>
  <r>
    <x v="10"/>
    <x v="7"/>
    <x v="3"/>
    <x v="16"/>
    <n v="864"/>
    <x v="152"/>
    <s v="Delivered"/>
  </r>
  <r>
    <x v="20"/>
    <x v="8"/>
    <x v="5"/>
    <x v="17"/>
    <n v="821.25"/>
    <x v="153"/>
    <s v="Delivered"/>
  </r>
  <r>
    <x v="4"/>
    <x v="4"/>
    <x v="0"/>
    <x v="17"/>
    <n v="10050.75"/>
    <x v="154"/>
    <s v="Delivered"/>
  </r>
  <r>
    <x v="7"/>
    <x v="2"/>
    <x v="4"/>
    <x v="17"/>
    <n v="9247.5"/>
    <x v="155"/>
    <s v="Delivered"/>
  </r>
  <r>
    <x v="7"/>
    <x v="4"/>
    <x v="3"/>
    <x v="17"/>
    <n v="5341.5"/>
    <x v="156"/>
    <s v="Delivered"/>
  </r>
  <r>
    <x v="1"/>
    <x v="9"/>
    <x v="3"/>
    <x v="17"/>
    <n v="5226.75"/>
    <x v="157"/>
    <s v="Delivered"/>
  </r>
  <r>
    <x v="6"/>
    <x v="14"/>
    <x v="3"/>
    <x v="17"/>
    <n v="10833.75"/>
    <x v="158"/>
    <s v="Delivered"/>
  </r>
  <r>
    <x v="1"/>
    <x v="6"/>
    <x v="4"/>
    <x v="18"/>
    <n v="913.5"/>
    <x v="159"/>
    <s v="Delivered"/>
  </r>
  <r>
    <x v="5"/>
    <x v="1"/>
    <x v="4"/>
    <x v="18"/>
    <n v="1035"/>
    <x v="160"/>
    <s v="Delivered"/>
  </r>
  <r>
    <x v="16"/>
    <x v="14"/>
    <x v="2"/>
    <x v="18"/>
    <n v="330.75"/>
    <x v="51"/>
    <s v="Delivered"/>
  </r>
  <r>
    <x v="16"/>
    <x v="21"/>
    <x v="1"/>
    <x v="18"/>
    <n v="7002"/>
    <x v="39"/>
    <s v="Delivered"/>
  </r>
  <r>
    <x v="20"/>
    <x v="12"/>
    <x v="0"/>
    <x v="18"/>
    <n v="5760"/>
    <x v="161"/>
    <s v="Delivered"/>
  </r>
  <r>
    <x v="10"/>
    <x v="1"/>
    <x v="4"/>
    <x v="18"/>
    <n v="2758.5"/>
    <x v="162"/>
    <s v="Delivered"/>
  </r>
  <r>
    <x v="6"/>
    <x v="12"/>
    <x v="1"/>
    <x v="18"/>
    <n v="4632.75"/>
    <x v="163"/>
    <s v="Delivered"/>
  </r>
  <r>
    <x v="22"/>
    <x v="9"/>
    <x v="1"/>
    <x v="18"/>
    <n v="3145.5"/>
    <x v="164"/>
    <s v="Delivered"/>
  </r>
  <r>
    <x v="18"/>
    <x v="7"/>
    <x v="5"/>
    <x v="18"/>
    <n v="10719"/>
    <x v="165"/>
    <s v="Delivered"/>
  </r>
  <r>
    <x v="21"/>
    <x v="0"/>
    <x v="3"/>
    <x v="18"/>
    <n v="2304"/>
    <x v="113"/>
    <s v="Delivered"/>
  </r>
  <r>
    <x v="11"/>
    <x v="8"/>
    <x v="5"/>
    <x v="18"/>
    <n v="351"/>
    <x v="166"/>
    <s v="Cancelled"/>
  </r>
  <r>
    <x v="6"/>
    <x v="20"/>
    <x v="0"/>
    <x v="18"/>
    <n v="2481.75"/>
    <x v="167"/>
    <s v="Delivered"/>
  </r>
  <r>
    <x v="19"/>
    <x v="13"/>
    <x v="1"/>
    <x v="18"/>
    <n v="3035.25"/>
    <x v="168"/>
    <s v="Delivered"/>
  </r>
  <r>
    <x v="20"/>
    <x v="11"/>
    <x v="0"/>
    <x v="18"/>
    <n v="1053"/>
    <x v="169"/>
    <s v="Delivered"/>
  </r>
  <r>
    <x v="12"/>
    <x v="6"/>
    <x v="0"/>
    <x v="18"/>
    <n v="1053"/>
    <x v="169"/>
    <s v="Delivered"/>
  </r>
  <r>
    <x v="4"/>
    <x v="10"/>
    <x v="2"/>
    <x v="18"/>
    <n v="5737.5"/>
    <x v="170"/>
    <s v="Delivered"/>
  </r>
  <r>
    <x v="7"/>
    <x v="4"/>
    <x v="0"/>
    <x v="18"/>
    <n v="3892.5"/>
    <x v="171"/>
    <s v="Delivered"/>
  </r>
  <r>
    <x v="3"/>
    <x v="12"/>
    <x v="0"/>
    <x v="18"/>
    <n v="5186.25"/>
    <x v="172"/>
    <s v="Delivered"/>
  </r>
  <r>
    <x v="18"/>
    <x v="9"/>
    <x v="4"/>
    <x v="18"/>
    <n v="5874.75"/>
    <x v="173"/>
    <s v="Delivered"/>
  </r>
  <r>
    <x v="6"/>
    <x v="18"/>
    <x v="0"/>
    <x v="18"/>
    <n v="6354"/>
    <x v="133"/>
    <s v="Delivered"/>
  </r>
  <r>
    <x v="20"/>
    <x v="6"/>
    <x v="0"/>
    <x v="18"/>
    <n v="4050"/>
    <x v="37"/>
    <s v="Delivered"/>
  </r>
  <r>
    <x v="12"/>
    <x v="7"/>
    <x v="0"/>
    <x v="18"/>
    <n v="3570.75"/>
    <x v="174"/>
    <s v="Delivered"/>
  </r>
  <r>
    <x v="19"/>
    <x v="12"/>
    <x v="0"/>
    <x v="18"/>
    <n v="6779.25"/>
    <x v="175"/>
    <s v="Cancelled"/>
  </r>
  <r>
    <x v="24"/>
    <x v="12"/>
    <x v="0"/>
    <x v="18"/>
    <n v="6039"/>
    <x v="41"/>
    <s v="Delivered"/>
  </r>
  <r>
    <x v="18"/>
    <x v="15"/>
    <x v="2"/>
    <x v="18"/>
    <n v="2760.75"/>
    <x v="138"/>
    <s v="Cancelled"/>
  </r>
  <r>
    <x v="10"/>
    <x v="2"/>
    <x v="1"/>
    <x v="18"/>
    <n v="4747.5"/>
    <x v="176"/>
    <s v="Delivered"/>
  </r>
  <r>
    <x v="17"/>
    <x v="1"/>
    <x v="5"/>
    <x v="19"/>
    <n v="10174.5"/>
    <x v="121"/>
    <s v="Delivered"/>
  </r>
  <r>
    <x v="11"/>
    <x v="8"/>
    <x v="4"/>
    <x v="19"/>
    <n v="2715.75"/>
    <x v="177"/>
    <s v="Delivered"/>
  </r>
  <r>
    <x v="2"/>
    <x v="1"/>
    <x v="2"/>
    <x v="19"/>
    <n v="4918.5"/>
    <x v="178"/>
    <s v="Delivered"/>
  </r>
  <r>
    <x v="1"/>
    <x v="6"/>
    <x v="1"/>
    <x v="19"/>
    <n v="8691.75"/>
    <x v="179"/>
    <s v="Delivered"/>
  </r>
  <r>
    <x v="8"/>
    <x v="1"/>
    <x v="1"/>
    <x v="19"/>
    <n v="2065.5"/>
    <x v="180"/>
    <s v="Delivered"/>
  </r>
  <r>
    <x v="19"/>
    <x v="7"/>
    <x v="5"/>
    <x v="19"/>
    <n v="3804.75"/>
    <x v="181"/>
    <s v="Delivered"/>
  </r>
  <r>
    <x v="7"/>
    <x v="15"/>
    <x v="3"/>
    <x v="19"/>
    <n v="202.5"/>
    <x v="182"/>
    <s v="Cancelled"/>
  </r>
  <r>
    <x v="14"/>
    <x v="1"/>
    <x v="2"/>
    <x v="19"/>
    <n v="14337"/>
    <x v="183"/>
    <s v="Delivered"/>
  </r>
  <r>
    <x v="9"/>
    <x v="12"/>
    <x v="0"/>
    <x v="19"/>
    <n v="5141.25"/>
    <x v="184"/>
    <s v="Delivered"/>
  </r>
  <r>
    <x v="24"/>
    <x v="9"/>
    <x v="1"/>
    <x v="19"/>
    <n v="3048.75"/>
    <x v="185"/>
    <s v="Delivered"/>
  </r>
  <r>
    <x v="0"/>
    <x v="5"/>
    <x v="1"/>
    <x v="19"/>
    <n v="6489"/>
    <x v="22"/>
    <s v="Delivered"/>
  </r>
  <r>
    <x v="15"/>
    <x v="12"/>
    <x v="4"/>
    <x v="19"/>
    <n v="5530.5"/>
    <x v="132"/>
    <s v="Delivered"/>
  </r>
  <r>
    <x v="7"/>
    <x v="13"/>
    <x v="3"/>
    <x v="20"/>
    <n v="10527.75"/>
    <x v="145"/>
    <s v="Delivered"/>
  </r>
  <r>
    <x v="17"/>
    <x v="18"/>
    <x v="1"/>
    <x v="20"/>
    <n v="7722"/>
    <x v="186"/>
    <s v="Delivered"/>
  </r>
  <r>
    <x v="16"/>
    <x v="12"/>
    <x v="0"/>
    <x v="20"/>
    <n v="4511.25"/>
    <x v="119"/>
    <s v="Delivered"/>
  </r>
  <r>
    <x v="24"/>
    <x v="12"/>
    <x v="0"/>
    <x v="20"/>
    <n v="5712.75"/>
    <x v="187"/>
    <s v="Delivered"/>
  </r>
  <r>
    <x v="0"/>
    <x v="10"/>
    <x v="3"/>
    <x v="20"/>
    <n v="7299"/>
    <x v="14"/>
    <s v="Delivered"/>
  </r>
  <r>
    <x v="8"/>
    <x v="12"/>
    <x v="1"/>
    <x v="20"/>
    <n v="5044.5"/>
    <x v="188"/>
    <s v="Delivered"/>
  </r>
  <r>
    <x v="13"/>
    <x v="10"/>
    <x v="1"/>
    <x v="20"/>
    <n v="841.5"/>
    <x v="189"/>
    <s v="Delivered"/>
  </r>
  <r>
    <x v="21"/>
    <x v="17"/>
    <x v="1"/>
    <x v="20"/>
    <n v="5463"/>
    <x v="170"/>
    <s v="Cancelled"/>
  </r>
  <r>
    <x v="7"/>
    <x v="14"/>
    <x v="0"/>
    <x v="20"/>
    <n v="762.75"/>
    <x v="190"/>
    <s v="Delivered"/>
  </r>
  <r>
    <x v="20"/>
    <x v="19"/>
    <x v="0"/>
    <x v="20"/>
    <n v="8646.75"/>
    <x v="191"/>
    <s v="Cancelled"/>
  </r>
  <r>
    <x v="20"/>
    <x v="5"/>
    <x v="1"/>
    <x v="21"/>
    <n v="2592"/>
    <x v="113"/>
    <s v="Delivered"/>
  </r>
  <r>
    <x v="8"/>
    <x v="8"/>
    <x v="5"/>
    <x v="21"/>
    <n v="10260"/>
    <x v="192"/>
    <s v="Delivered"/>
  </r>
  <r>
    <x v="16"/>
    <x v="6"/>
    <x v="0"/>
    <x v="21"/>
    <n v="6696"/>
    <x v="193"/>
    <s v="Delivered"/>
  </r>
  <r>
    <x v="9"/>
    <x v="9"/>
    <x v="1"/>
    <x v="21"/>
    <n v="9722.25"/>
    <x v="194"/>
    <s v="Delivered"/>
  </r>
  <r>
    <x v="7"/>
    <x v="10"/>
    <x v="2"/>
    <x v="21"/>
    <n v="2238.75"/>
    <x v="94"/>
    <s v="Delivered"/>
  </r>
  <r>
    <x v="5"/>
    <x v="18"/>
    <x v="4"/>
    <x v="21"/>
    <n v="4250.25"/>
    <x v="37"/>
    <s v="Delivered"/>
  </r>
  <r>
    <x v="6"/>
    <x v="5"/>
    <x v="4"/>
    <x v="21"/>
    <n v="7209"/>
    <x v="195"/>
    <s v="Delivered"/>
  </r>
  <r>
    <x v="9"/>
    <x v="2"/>
    <x v="0"/>
    <x v="21"/>
    <n v="15837.75"/>
    <x v="196"/>
    <s v="Cancelled"/>
  </r>
  <r>
    <x v="7"/>
    <x v="12"/>
    <x v="3"/>
    <x v="21"/>
    <n v="6174"/>
    <x v="197"/>
    <s v="Delivered"/>
  </r>
  <r>
    <x v="5"/>
    <x v="15"/>
    <x v="1"/>
    <x v="21"/>
    <n v="922.5"/>
    <x v="198"/>
    <s v="Delivered"/>
  </r>
  <r>
    <x v="2"/>
    <x v="3"/>
    <x v="5"/>
    <x v="21"/>
    <n v="7479"/>
    <x v="199"/>
    <s v="Delivered"/>
  </r>
  <r>
    <x v="19"/>
    <x v="7"/>
    <x v="0"/>
    <x v="21"/>
    <n v="16616.25"/>
    <x v="200"/>
    <s v="Delivered"/>
  </r>
  <r>
    <x v="14"/>
    <x v="21"/>
    <x v="5"/>
    <x v="21"/>
    <n v="27"/>
    <x v="201"/>
    <s v="Delivered"/>
  </r>
  <r>
    <x v="11"/>
    <x v="4"/>
    <x v="0"/>
    <x v="22"/>
    <n v="2605.5"/>
    <x v="128"/>
    <s v="Delivered"/>
  </r>
  <r>
    <x v="13"/>
    <x v="18"/>
    <x v="0"/>
    <x v="22"/>
    <n v="1201.5"/>
    <x v="202"/>
    <s v="Delivered"/>
  </r>
  <r>
    <x v="4"/>
    <x v="0"/>
    <x v="5"/>
    <x v="23"/>
    <n v="4632.75"/>
    <x v="130"/>
    <s v="Delivered"/>
  </r>
  <r>
    <x v="7"/>
    <x v="2"/>
    <x v="4"/>
    <x v="23"/>
    <n v="796.5"/>
    <x v="203"/>
    <s v="Cancelled"/>
  </r>
  <r>
    <x v="4"/>
    <x v="19"/>
    <x v="2"/>
    <x v="23"/>
    <n v="3442.5"/>
    <x v="204"/>
    <s v="Delivered"/>
  </r>
  <r>
    <x v="3"/>
    <x v="5"/>
    <x v="1"/>
    <x v="23"/>
    <n v="19257.75"/>
    <x v="205"/>
    <s v="Delivered"/>
  </r>
  <r>
    <x v="1"/>
    <x v="7"/>
    <x v="3"/>
    <x v="23"/>
    <n v="8815.5"/>
    <x v="206"/>
    <s v="Delivered"/>
  </r>
  <r>
    <x v="19"/>
    <x v="3"/>
    <x v="5"/>
    <x v="23"/>
    <n v="3458.25"/>
    <x v="109"/>
    <s v="Delivered"/>
  </r>
  <r>
    <x v="6"/>
    <x v="4"/>
    <x v="2"/>
    <x v="23"/>
    <n v="4151.25"/>
    <x v="207"/>
    <s v="Delivered"/>
  </r>
  <r>
    <x v="16"/>
    <x v="3"/>
    <x v="1"/>
    <x v="23"/>
    <n v="1152"/>
    <x v="202"/>
    <s v="Delivered"/>
  </r>
  <r>
    <x v="10"/>
    <x v="2"/>
    <x v="3"/>
    <x v="23"/>
    <n v="8586"/>
    <x v="208"/>
    <s v="Delivered"/>
  </r>
  <r>
    <x v="4"/>
    <x v="2"/>
    <x v="4"/>
    <x v="23"/>
    <n v="7638.75"/>
    <x v="209"/>
    <s v="Delivered"/>
  </r>
  <r>
    <x v="7"/>
    <x v="9"/>
    <x v="3"/>
    <x v="23"/>
    <n v="7287.75"/>
    <x v="210"/>
    <s v="Delivered"/>
  </r>
  <r>
    <x v="21"/>
    <x v="20"/>
    <x v="1"/>
    <x v="23"/>
    <n v="12575.25"/>
    <x v="211"/>
    <s v="Delivered"/>
  </r>
  <r>
    <x v="8"/>
    <x v="14"/>
    <x v="1"/>
    <x v="23"/>
    <n v="6723"/>
    <x v="212"/>
    <s v="Delivered"/>
  </r>
  <r>
    <x v="0"/>
    <x v="8"/>
    <x v="5"/>
    <x v="23"/>
    <n v="3208.5"/>
    <x v="103"/>
    <s v="Delivered"/>
  </r>
  <r>
    <x v="16"/>
    <x v="15"/>
    <x v="3"/>
    <x v="23"/>
    <n v="3132"/>
    <x v="213"/>
    <s v="Delivered"/>
  </r>
  <r>
    <x v="3"/>
    <x v="8"/>
    <x v="1"/>
    <x v="23"/>
    <n v="1107"/>
    <x v="136"/>
    <s v="Delivered"/>
  </r>
  <r>
    <x v="7"/>
    <x v="20"/>
    <x v="1"/>
    <x v="23"/>
    <n v="4612.5"/>
    <x v="14"/>
    <s v="Delivered"/>
  </r>
  <r>
    <x v="13"/>
    <x v="11"/>
    <x v="2"/>
    <x v="24"/>
    <n v="7778.25"/>
    <x v="214"/>
    <s v="Delivered"/>
  </r>
  <r>
    <x v="1"/>
    <x v="12"/>
    <x v="2"/>
    <x v="24"/>
    <n v="5955.75"/>
    <x v="215"/>
    <s v="Delivered"/>
  </r>
  <r>
    <x v="7"/>
    <x v="3"/>
    <x v="1"/>
    <x v="24"/>
    <n v="4592.25"/>
    <x v="216"/>
    <s v="Delivered"/>
  </r>
  <r>
    <x v="4"/>
    <x v="12"/>
    <x v="3"/>
    <x v="24"/>
    <n v="5427"/>
    <x v="217"/>
    <s v="Delivered"/>
  </r>
  <r>
    <x v="15"/>
    <x v="1"/>
    <x v="3"/>
    <x v="24"/>
    <n v="1784.25"/>
    <x v="128"/>
    <s v="Delivered"/>
  </r>
  <r>
    <x v="22"/>
    <x v="12"/>
    <x v="0"/>
    <x v="24"/>
    <n v="5654.25"/>
    <x v="218"/>
    <s v="Cancelled"/>
  </r>
  <r>
    <x v="22"/>
    <x v="13"/>
    <x v="1"/>
    <x v="24"/>
    <n v="7866"/>
    <x v="219"/>
    <s v="Delivered"/>
  </r>
  <r>
    <x v="1"/>
    <x v="16"/>
    <x v="3"/>
    <x v="24"/>
    <n v="2297.25"/>
    <x v="113"/>
    <s v="Delivered"/>
  </r>
  <r>
    <x v="17"/>
    <x v="1"/>
    <x v="3"/>
    <x v="24"/>
    <n v="976.5"/>
    <x v="20"/>
    <s v="Delivered"/>
  </r>
  <r>
    <x v="16"/>
    <x v="1"/>
    <x v="3"/>
    <x v="24"/>
    <n v="366.75"/>
    <x v="220"/>
    <s v="Delivered"/>
  </r>
  <r>
    <x v="15"/>
    <x v="5"/>
    <x v="2"/>
    <x v="24"/>
    <n v="2592"/>
    <x v="221"/>
    <s v="Delivered"/>
  </r>
  <r>
    <x v="11"/>
    <x v="2"/>
    <x v="0"/>
    <x v="24"/>
    <n v="14118.75"/>
    <x v="222"/>
    <s v="Delivered"/>
  </r>
  <r>
    <x v="6"/>
    <x v="13"/>
    <x v="2"/>
    <x v="25"/>
    <n v="3312"/>
    <x v="223"/>
    <s v="Delivered"/>
  </r>
  <r>
    <x v="16"/>
    <x v="12"/>
    <x v="3"/>
    <x v="25"/>
    <n v="5521.5"/>
    <x v="224"/>
    <s v="Delivered"/>
  </r>
  <r>
    <x v="4"/>
    <x v="4"/>
    <x v="1"/>
    <x v="25"/>
    <n v="8147.25"/>
    <x v="17"/>
    <s v="Delivered"/>
  </r>
  <r>
    <x v="6"/>
    <x v="11"/>
    <x v="2"/>
    <x v="25"/>
    <n v="650.25"/>
    <x v="225"/>
    <s v="Delivered"/>
  </r>
  <r>
    <x v="20"/>
    <x v="1"/>
    <x v="0"/>
    <x v="25"/>
    <n v="1813.5"/>
    <x v="226"/>
    <s v="Delivered"/>
  </r>
  <r>
    <x v="1"/>
    <x v="7"/>
    <x v="0"/>
    <x v="25"/>
    <n v="2567.25"/>
    <x v="227"/>
    <s v="Delivered"/>
  </r>
  <r>
    <x v="21"/>
    <x v="9"/>
    <x v="5"/>
    <x v="25"/>
    <n v="265.5"/>
    <x v="149"/>
    <s v="Delivered"/>
  </r>
  <r>
    <x v="2"/>
    <x v="11"/>
    <x v="0"/>
    <x v="26"/>
    <n v="121.5"/>
    <x v="228"/>
    <s v="Delivered"/>
  </r>
  <r>
    <x v="22"/>
    <x v="15"/>
    <x v="0"/>
    <x v="26"/>
    <n v="8115.75"/>
    <x v="229"/>
    <s v="Delivered"/>
  </r>
  <r>
    <x v="6"/>
    <x v="16"/>
    <x v="3"/>
    <x v="26"/>
    <n v="11306.25"/>
    <x v="230"/>
    <s v="Delivered"/>
  </r>
  <r>
    <x v="8"/>
    <x v="0"/>
    <x v="2"/>
    <x v="26"/>
    <n v="2043"/>
    <x v="20"/>
    <s v="Delivered"/>
  </r>
  <r>
    <x v="12"/>
    <x v="7"/>
    <x v="0"/>
    <x v="26"/>
    <n v="4916.25"/>
    <x v="231"/>
    <s v="Delivered"/>
  </r>
  <r>
    <x v="20"/>
    <x v="13"/>
    <x v="1"/>
    <x v="26"/>
    <n v="798.75"/>
    <x v="189"/>
    <s v="Cancelled"/>
  </r>
  <r>
    <x v="21"/>
    <x v="6"/>
    <x v="1"/>
    <x v="27"/>
    <n v="2128.5"/>
    <x v="232"/>
    <s v="Delivered"/>
  </r>
  <r>
    <x v="0"/>
    <x v="8"/>
    <x v="1"/>
    <x v="27"/>
    <n v="6212.25"/>
    <x v="233"/>
    <s v="Delivered"/>
  </r>
  <r>
    <x v="0"/>
    <x v="17"/>
    <x v="0"/>
    <x v="27"/>
    <n v="8759.25"/>
    <x v="234"/>
    <s v="Delivered"/>
  </r>
  <r>
    <x v="19"/>
    <x v="8"/>
    <x v="5"/>
    <x v="27"/>
    <n v="1356.75"/>
    <x v="235"/>
    <s v="Delivered"/>
  </r>
  <r>
    <x v="8"/>
    <x v="11"/>
    <x v="3"/>
    <x v="27"/>
    <n v="8500.5"/>
    <x v="236"/>
    <s v="Delivered"/>
  </r>
  <r>
    <x v="7"/>
    <x v="9"/>
    <x v="1"/>
    <x v="27"/>
    <n v="1554.75"/>
    <x v="237"/>
    <s v="Delivered"/>
  </r>
  <r>
    <x v="4"/>
    <x v="18"/>
    <x v="0"/>
    <x v="27"/>
    <n v="5305.5"/>
    <x v="238"/>
    <s v="Delivered"/>
  </r>
  <r>
    <x v="6"/>
    <x v="2"/>
    <x v="5"/>
    <x v="27"/>
    <n v="2223"/>
    <x v="239"/>
    <s v="Delivered"/>
  </r>
  <r>
    <x v="19"/>
    <x v="11"/>
    <x v="3"/>
    <x v="28"/>
    <n v="4317.75"/>
    <x v="86"/>
    <s v="Delivered"/>
  </r>
  <r>
    <x v="10"/>
    <x v="8"/>
    <x v="5"/>
    <x v="28"/>
    <n v="5265"/>
    <x v="240"/>
    <s v="Delivered"/>
  </r>
  <r>
    <x v="7"/>
    <x v="2"/>
    <x v="0"/>
    <x v="28"/>
    <n v="684"/>
    <x v="160"/>
    <s v="Delivered"/>
  </r>
  <r>
    <x v="19"/>
    <x v="3"/>
    <x v="1"/>
    <x v="28"/>
    <n v="3145.5"/>
    <x v="241"/>
    <s v="Delivered"/>
  </r>
  <r>
    <x v="21"/>
    <x v="13"/>
    <x v="0"/>
    <x v="28"/>
    <n v="1701"/>
    <x v="5"/>
    <s v="Delivered"/>
  </r>
  <r>
    <x v="10"/>
    <x v="15"/>
    <x v="3"/>
    <x v="28"/>
    <n v="657"/>
    <x v="242"/>
    <s v="Delivered"/>
  </r>
  <r>
    <x v="1"/>
    <x v="1"/>
    <x v="1"/>
    <x v="28"/>
    <n v="3548.25"/>
    <x v="45"/>
    <s v="Delivered"/>
  </r>
  <r>
    <x v="4"/>
    <x v="20"/>
    <x v="1"/>
    <x v="28"/>
    <n v="5793.75"/>
    <x v="243"/>
    <s v="Delivered"/>
  </r>
  <r>
    <x v="6"/>
    <x v="14"/>
    <x v="1"/>
    <x v="29"/>
    <n v="13.5"/>
    <x v="67"/>
    <s v="Delivered"/>
  </r>
  <r>
    <x v="21"/>
    <x v="11"/>
    <x v="5"/>
    <x v="29"/>
    <n v="5577.75"/>
    <x v="244"/>
    <s v="Delivered"/>
  </r>
  <r>
    <x v="19"/>
    <x v="12"/>
    <x v="0"/>
    <x v="29"/>
    <n v="6030"/>
    <x v="245"/>
    <s v="Delivered"/>
  </r>
  <r>
    <x v="11"/>
    <x v="1"/>
    <x v="5"/>
    <x v="30"/>
    <n v="4473"/>
    <x v="246"/>
    <s v="Delivered"/>
  </r>
  <r>
    <x v="11"/>
    <x v="15"/>
    <x v="5"/>
    <x v="30"/>
    <n v="15252.75"/>
    <x v="247"/>
    <s v="Delivered"/>
  </r>
  <r>
    <x v="16"/>
    <x v="12"/>
    <x v="1"/>
    <x v="30"/>
    <n v="5217.75"/>
    <x v="248"/>
    <s v="Delivered"/>
  </r>
  <r>
    <x v="6"/>
    <x v="17"/>
    <x v="3"/>
    <x v="30"/>
    <n v="5280.75"/>
    <x v="249"/>
    <s v="Delivered"/>
  </r>
  <r>
    <x v="8"/>
    <x v="5"/>
    <x v="0"/>
    <x v="30"/>
    <n v="6032.25"/>
    <x v="250"/>
    <s v="Delivered"/>
  </r>
  <r>
    <x v="22"/>
    <x v="20"/>
    <x v="3"/>
    <x v="30"/>
    <n v="5316.75"/>
    <x v="251"/>
    <s v="Delivered"/>
  </r>
  <r>
    <x v="1"/>
    <x v="18"/>
    <x v="0"/>
    <x v="30"/>
    <n v="7481.25"/>
    <x v="252"/>
    <s v="Delivered"/>
  </r>
  <r>
    <x v="10"/>
    <x v="11"/>
    <x v="2"/>
    <x v="30"/>
    <n v="10761.75"/>
    <x v="253"/>
    <s v="Delivered"/>
  </r>
  <r>
    <x v="9"/>
    <x v="2"/>
    <x v="5"/>
    <x v="30"/>
    <n v="10395"/>
    <x v="254"/>
    <s v="Delivered"/>
  </r>
  <r>
    <x v="0"/>
    <x v="17"/>
    <x v="1"/>
    <x v="30"/>
    <n v="10140.75"/>
    <x v="255"/>
    <s v="Delivered"/>
  </r>
  <r>
    <x v="16"/>
    <x v="8"/>
    <x v="3"/>
    <x v="31"/>
    <n v="5703.75"/>
    <x v="57"/>
    <s v="Delivered"/>
  </r>
  <r>
    <x v="5"/>
    <x v="11"/>
    <x v="4"/>
    <x v="31"/>
    <n v="13842"/>
    <x v="256"/>
    <s v="Delivered"/>
  </r>
  <r>
    <x v="1"/>
    <x v="14"/>
    <x v="0"/>
    <x v="31"/>
    <n v="9438.75"/>
    <x v="257"/>
    <s v="Delivered"/>
  </r>
  <r>
    <x v="16"/>
    <x v="17"/>
    <x v="0"/>
    <x v="31"/>
    <n v="6079.5"/>
    <x v="258"/>
    <s v="Delivered"/>
  </r>
  <r>
    <x v="23"/>
    <x v="3"/>
    <x v="3"/>
    <x v="31"/>
    <n v="5186.25"/>
    <x v="0"/>
    <s v="Delivered"/>
  </r>
  <r>
    <x v="5"/>
    <x v="1"/>
    <x v="5"/>
    <x v="31"/>
    <n v="9598.5"/>
    <x v="259"/>
    <s v="Delivered"/>
  </r>
  <r>
    <x v="8"/>
    <x v="17"/>
    <x v="3"/>
    <x v="31"/>
    <n v="6243.75"/>
    <x v="204"/>
    <s v="Delivered"/>
  </r>
  <r>
    <x v="15"/>
    <x v="12"/>
    <x v="0"/>
    <x v="31"/>
    <n v="5429.25"/>
    <x v="17"/>
    <s v="Delivered"/>
  </r>
  <r>
    <x v="17"/>
    <x v="4"/>
    <x v="1"/>
    <x v="32"/>
    <n v="5406.75"/>
    <x v="117"/>
    <s v="Cancelled"/>
  </r>
  <r>
    <x v="7"/>
    <x v="11"/>
    <x v="1"/>
    <x v="32"/>
    <n v="14733"/>
    <x v="260"/>
    <s v="Delivered"/>
  </r>
  <r>
    <x v="16"/>
    <x v="7"/>
    <x v="2"/>
    <x v="32"/>
    <n v="13038.75"/>
    <x v="261"/>
    <s v="Delivered"/>
  </r>
  <r>
    <x v="4"/>
    <x v="16"/>
    <x v="3"/>
    <x v="32"/>
    <n v="7429.5"/>
    <x v="262"/>
    <s v="Delivered"/>
  </r>
  <r>
    <x v="17"/>
    <x v="9"/>
    <x v="1"/>
    <x v="32"/>
    <n v="16249.5"/>
    <x v="263"/>
    <s v="Delivered"/>
  </r>
  <r>
    <x v="15"/>
    <x v="6"/>
    <x v="4"/>
    <x v="32"/>
    <n v="1845"/>
    <x v="264"/>
    <s v="Delivered"/>
  </r>
  <r>
    <x v="11"/>
    <x v="1"/>
    <x v="0"/>
    <x v="32"/>
    <n v="4540.5"/>
    <x v="265"/>
    <s v="Delivered"/>
  </r>
  <r>
    <x v="4"/>
    <x v="5"/>
    <x v="1"/>
    <x v="32"/>
    <n v="3611.25"/>
    <x v="138"/>
    <s v="Delivered"/>
  </r>
  <r>
    <x v="19"/>
    <x v="4"/>
    <x v="3"/>
    <x v="32"/>
    <n v="6365.25"/>
    <x v="140"/>
    <s v="Delivered"/>
  </r>
  <r>
    <x v="2"/>
    <x v="7"/>
    <x v="0"/>
    <x v="32"/>
    <n v="1597.5"/>
    <x v="266"/>
    <s v="Delivered"/>
  </r>
  <r>
    <x v="6"/>
    <x v="2"/>
    <x v="2"/>
    <x v="32"/>
    <n v="7020"/>
    <x v="267"/>
    <s v="Delivered"/>
  </r>
  <r>
    <x v="10"/>
    <x v="17"/>
    <x v="4"/>
    <x v="32"/>
    <n v="11952"/>
    <x v="268"/>
    <s v="Delivered"/>
  </r>
  <r>
    <x v="20"/>
    <x v="6"/>
    <x v="2"/>
    <x v="32"/>
    <n v="2760.75"/>
    <x v="61"/>
    <s v="Delivered"/>
  </r>
  <r>
    <x v="9"/>
    <x v="5"/>
    <x v="5"/>
    <x v="32"/>
    <n v="4446"/>
    <x v="269"/>
    <s v="Delivered"/>
  </r>
  <r>
    <x v="19"/>
    <x v="13"/>
    <x v="2"/>
    <x v="32"/>
    <n v="13.5"/>
    <x v="67"/>
    <s v="Delivered"/>
  </r>
  <r>
    <x v="14"/>
    <x v="6"/>
    <x v="1"/>
    <x v="32"/>
    <n v="3532.5"/>
    <x v="241"/>
    <s v="Delivered"/>
  </r>
  <r>
    <x v="17"/>
    <x v="2"/>
    <x v="2"/>
    <x v="33"/>
    <n v="1536.75"/>
    <x v="270"/>
    <s v="Delivered"/>
  </r>
  <r>
    <x v="16"/>
    <x v="6"/>
    <x v="1"/>
    <x v="33"/>
    <n v="1527.75"/>
    <x v="74"/>
    <s v="Delivered"/>
  </r>
  <r>
    <x v="20"/>
    <x v="16"/>
    <x v="3"/>
    <x v="33"/>
    <n v="1953"/>
    <x v="54"/>
    <s v="Cancelled"/>
  </r>
  <r>
    <x v="11"/>
    <x v="3"/>
    <x v="3"/>
    <x v="33"/>
    <n v="1356.75"/>
    <x v="271"/>
    <s v="Delivered"/>
  </r>
  <r>
    <x v="20"/>
    <x v="1"/>
    <x v="2"/>
    <x v="33"/>
    <n v="2947.5"/>
    <x v="177"/>
    <s v="Delivered"/>
  </r>
  <r>
    <x v="1"/>
    <x v="7"/>
    <x v="1"/>
    <x v="33"/>
    <n v="12559.5"/>
    <x v="272"/>
    <s v="Delivered"/>
  </r>
  <r>
    <x v="13"/>
    <x v="15"/>
    <x v="1"/>
    <x v="33"/>
    <n v="6826.5"/>
    <x v="36"/>
    <s v="Delivered"/>
  </r>
  <r>
    <x v="14"/>
    <x v="4"/>
    <x v="3"/>
    <x v="33"/>
    <n v="249.75"/>
    <x v="273"/>
    <s v="Delivered"/>
  </r>
  <r>
    <x v="16"/>
    <x v="5"/>
    <x v="3"/>
    <x v="33"/>
    <n v="8964"/>
    <x v="199"/>
    <s v="Delivered"/>
  </r>
  <r>
    <x v="18"/>
    <x v="21"/>
    <x v="4"/>
    <x v="33"/>
    <n v="4828.5"/>
    <x v="274"/>
    <s v="Delivered"/>
  </r>
  <r>
    <x v="15"/>
    <x v="0"/>
    <x v="0"/>
    <x v="33"/>
    <n v="7704"/>
    <x v="83"/>
    <s v="Delivered"/>
  </r>
  <r>
    <x v="20"/>
    <x v="3"/>
    <x v="1"/>
    <x v="33"/>
    <n v="6543"/>
    <x v="14"/>
    <s v="Delivered"/>
  </r>
  <r>
    <x v="16"/>
    <x v="8"/>
    <x v="0"/>
    <x v="33"/>
    <n v="4797"/>
    <x v="275"/>
    <s v="Delivered"/>
  </r>
  <r>
    <x v="22"/>
    <x v="3"/>
    <x v="3"/>
    <x v="34"/>
    <n v="3561.75"/>
    <x v="276"/>
    <s v="Delivered"/>
  </r>
  <r>
    <x v="1"/>
    <x v="9"/>
    <x v="1"/>
    <x v="34"/>
    <n v="1408.5"/>
    <x v="277"/>
    <s v="Delivered"/>
  </r>
  <r>
    <x v="10"/>
    <x v="2"/>
    <x v="1"/>
    <x v="34"/>
    <n v="23107.5"/>
    <x v="278"/>
    <s v="Delivered"/>
  </r>
  <r>
    <x v="17"/>
    <x v="17"/>
    <x v="3"/>
    <x v="34"/>
    <n v="7312.5"/>
    <x v="279"/>
    <s v="Delivered"/>
  </r>
  <r>
    <x v="15"/>
    <x v="2"/>
    <x v="3"/>
    <x v="34"/>
    <n v="2520"/>
    <x v="280"/>
    <s v="Delivered"/>
  </r>
  <r>
    <x v="15"/>
    <x v="3"/>
    <x v="1"/>
    <x v="35"/>
    <n v="1863"/>
    <x v="74"/>
    <s v="Delivered"/>
  </r>
  <r>
    <x v="5"/>
    <x v="1"/>
    <x v="1"/>
    <x v="35"/>
    <n v="3480.75"/>
    <x v="281"/>
    <s v="Delivered"/>
  </r>
  <r>
    <x v="4"/>
    <x v="8"/>
    <x v="4"/>
    <x v="35"/>
    <n v="2430"/>
    <x v="213"/>
    <s v="Delivered"/>
  </r>
  <r>
    <x v="7"/>
    <x v="1"/>
    <x v="0"/>
    <x v="35"/>
    <n v="4320"/>
    <x v="146"/>
    <s v="Delivered"/>
  </r>
  <r>
    <x v="4"/>
    <x v="20"/>
    <x v="5"/>
    <x v="35"/>
    <n v="6887.25"/>
    <x v="282"/>
    <s v="Delivered"/>
  </r>
  <r>
    <x v="7"/>
    <x v="1"/>
    <x v="1"/>
    <x v="35"/>
    <n v="3429"/>
    <x v="283"/>
    <s v="Delivered"/>
  </r>
  <r>
    <x v="0"/>
    <x v="17"/>
    <x v="2"/>
    <x v="35"/>
    <n v="5001.75"/>
    <x v="284"/>
    <s v="Delivered"/>
  </r>
  <r>
    <x v="5"/>
    <x v="11"/>
    <x v="1"/>
    <x v="35"/>
    <n v="7456.5"/>
    <x v="72"/>
    <s v="Delivered"/>
  </r>
  <r>
    <x v="21"/>
    <x v="17"/>
    <x v="1"/>
    <x v="35"/>
    <n v="7272"/>
    <x v="127"/>
    <s v="Delivered"/>
  </r>
  <r>
    <x v="10"/>
    <x v="3"/>
    <x v="1"/>
    <x v="35"/>
    <n v="3118.5"/>
    <x v="285"/>
    <s v="Delivered"/>
  </r>
  <r>
    <x v="10"/>
    <x v="0"/>
    <x v="3"/>
    <x v="35"/>
    <n v="4878"/>
    <x v="286"/>
    <s v="Delivered"/>
  </r>
  <r>
    <x v="1"/>
    <x v="13"/>
    <x v="0"/>
    <x v="35"/>
    <n v="15455.25"/>
    <x v="287"/>
    <s v="Delivered"/>
  </r>
  <r>
    <x v="10"/>
    <x v="8"/>
    <x v="3"/>
    <x v="36"/>
    <n v="9765"/>
    <x v="288"/>
    <s v="Delivered"/>
  </r>
  <r>
    <x v="13"/>
    <x v="13"/>
    <x v="1"/>
    <x v="36"/>
    <n v="648"/>
    <x v="220"/>
    <s v="Delivered"/>
  </r>
  <r>
    <x v="21"/>
    <x v="9"/>
    <x v="3"/>
    <x v="36"/>
    <n v="13252.5"/>
    <x v="289"/>
    <s v="Delivered"/>
  </r>
  <r>
    <x v="17"/>
    <x v="7"/>
    <x v="4"/>
    <x v="36"/>
    <n v="7132.5"/>
    <x v="290"/>
    <s v="Delivered"/>
  </r>
  <r>
    <x v="7"/>
    <x v="2"/>
    <x v="3"/>
    <x v="36"/>
    <n v="3233.25"/>
    <x v="291"/>
    <s v="Delivered"/>
  </r>
  <r>
    <x v="4"/>
    <x v="12"/>
    <x v="0"/>
    <x v="36"/>
    <n v="5197.5"/>
    <x v="292"/>
    <s v="Delivered"/>
  </r>
  <r>
    <x v="16"/>
    <x v="16"/>
    <x v="2"/>
    <x v="36"/>
    <n v="2576.25"/>
    <x v="293"/>
    <s v="Delivered"/>
  </r>
  <r>
    <x v="1"/>
    <x v="0"/>
    <x v="0"/>
    <x v="36"/>
    <n v="3903.75"/>
    <x v="241"/>
    <s v="Delivered"/>
  </r>
  <r>
    <x v="8"/>
    <x v="8"/>
    <x v="0"/>
    <x v="37"/>
    <n v="2790"/>
    <x v="250"/>
    <s v="Delivered"/>
  </r>
  <r>
    <x v="20"/>
    <x v="3"/>
    <x v="0"/>
    <x v="37"/>
    <n v="1579.5"/>
    <x v="294"/>
    <s v="Delivered"/>
  </r>
  <r>
    <x v="5"/>
    <x v="11"/>
    <x v="4"/>
    <x v="37"/>
    <n v="13990.5"/>
    <x v="295"/>
    <s v="Delivered"/>
  </r>
  <r>
    <x v="3"/>
    <x v="4"/>
    <x v="0"/>
    <x v="37"/>
    <n v="9276.75"/>
    <x v="296"/>
    <s v="Delivered"/>
  </r>
  <r>
    <x v="5"/>
    <x v="5"/>
    <x v="0"/>
    <x v="37"/>
    <n v="6131.25"/>
    <x v="129"/>
    <s v="Delivered"/>
  </r>
  <r>
    <x v="6"/>
    <x v="13"/>
    <x v="5"/>
    <x v="37"/>
    <n v="2391.75"/>
    <x v="297"/>
    <s v="Delivered"/>
  </r>
  <r>
    <x v="12"/>
    <x v="13"/>
    <x v="1"/>
    <x v="37"/>
    <n v="11369.25"/>
    <x v="298"/>
    <s v="Delivered"/>
  </r>
  <r>
    <x v="22"/>
    <x v="9"/>
    <x v="1"/>
    <x v="37"/>
    <n v="8311.5"/>
    <x v="299"/>
    <s v="Delivered"/>
  </r>
  <r>
    <x v="8"/>
    <x v="1"/>
    <x v="3"/>
    <x v="37"/>
    <n v="1984.5"/>
    <x v="300"/>
    <s v="Delivered"/>
  </r>
  <r>
    <x v="8"/>
    <x v="8"/>
    <x v="1"/>
    <x v="37"/>
    <n v="5339.25"/>
    <x v="301"/>
    <s v="Delivered"/>
  </r>
  <r>
    <x v="9"/>
    <x v="21"/>
    <x v="4"/>
    <x v="37"/>
    <n v="10719"/>
    <x v="302"/>
    <s v="Delivered"/>
  </r>
  <r>
    <x v="6"/>
    <x v="9"/>
    <x v="3"/>
    <x v="38"/>
    <n v="19014.75"/>
    <x v="303"/>
    <s v="Delivered"/>
  </r>
  <r>
    <x v="5"/>
    <x v="6"/>
    <x v="1"/>
    <x v="38"/>
    <n v="481.5"/>
    <x v="304"/>
    <s v="Delivered"/>
  </r>
  <r>
    <x v="4"/>
    <x v="20"/>
    <x v="4"/>
    <x v="38"/>
    <n v="6075"/>
    <x v="305"/>
    <s v="Delivered"/>
  </r>
  <r>
    <x v="13"/>
    <x v="1"/>
    <x v="5"/>
    <x v="38"/>
    <n v="4430.25"/>
    <x v="233"/>
    <s v="Delivered"/>
  </r>
  <r>
    <x v="16"/>
    <x v="2"/>
    <x v="1"/>
    <x v="38"/>
    <n v="2857.5"/>
    <x v="306"/>
    <s v="Delivered"/>
  </r>
  <r>
    <x v="11"/>
    <x v="14"/>
    <x v="1"/>
    <x v="38"/>
    <n v="9047.25"/>
    <x v="307"/>
    <s v="Delivered"/>
  </r>
  <r>
    <x v="16"/>
    <x v="6"/>
    <x v="3"/>
    <x v="38"/>
    <n v="2216.25"/>
    <x v="308"/>
    <s v="Delivered"/>
  </r>
  <r>
    <x v="13"/>
    <x v="3"/>
    <x v="1"/>
    <x v="38"/>
    <n v="10458"/>
    <x v="309"/>
    <s v="Delivered"/>
  </r>
  <r>
    <x v="14"/>
    <x v="14"/>
    <x v="1"/>
    <x v="38"/>
    <n v="139.5"/>
    <x v="98"/>
    <s v="Delivered"/>
  </r>
  <r>
    <x v="16"/>
    <x v="15"/>
    <x v="1"/>
    <x v="38"/>
    <n v="4439.25"/>
    <x v="310"/>
    <s v="Delivered"/>
  </r>
  <r>
    <x v="22"/>
    <x v="6"/>
    <x v="0"/>
    <x v="39"/>
    <n v="5035.5"/>
    <x v="249"/>
    <s v="Delivered"/>
  </r>
  <r>
    <x v="13"/>
    <x v="15"/>
    <x v="1"/>
    <x v="40"/>
    <n v="4878"/>
    <x v="193"/>
    <s v="Delivered"/>
  </r>
  <r>
    <x v="11"/>
    <x v="8"/>
    <x v="4"/>
    <x v="40"/>
    <n v="254.25"/>
    <x v="225"/>
    <s v="Delivered"/>
  </r>
  <r>
    <x v="9"/>
    <x v="3"/>
    <x v="1"/>
    <x v="40"/>
    <n v="3638.25"/>
    <x v="311"/>
    <s v="Delivered"/>
  </r>
  <r>
    <x v="15"/>
    <x v="12"/>
    <x v="0"/>
    <x v="40"/>
    <n v="5170.5"/>
    <x v="312"/>
    <s v="Delivered"/>
  </r>
  <r>
    <x v="1"/>
    <x v="11"/>
    <x v="4"/>
    <x v="40"/>
    <n v="1705.5"/>
    <x v="313"/>
    <s v="Delivered"/>
  </r>
  <r>
    <x v="1"/>
    <x v="17"/>
    <x v="3"/>
    <x v="40"/>
    <n v="5814"/>
    <x v="314"/>
    <s v="Delivered"/>
  </r>
  <r>
    <x v="16"/>
    <x v="10"/>
    <x v="1"/>
    <x v="40"/>
    <n v="108"/>
    <x v="228"/>
    <s v="Delivered"/>
  </r>
  <r>
    <x v="16"/>
    <x v="14"/>
    <x v="0"/>
    <x v="40"/>
    <n v="2207.25"/>
    <x v="92"/>
    <s v="Delivered"/>
  </r>
  <r>
    <x v="6"/>
    <x v="9"/>
    <x v="2"/>
    <x v="41"/>
    <n v="21780"/>
    <x v="315"/>
    <s v="Delivered"/>
  </r>
  <r>
    <x v="19"/>
    <x v="18"/>
    <x v="5"/>
    <x v="41"/>
    <n v="4430.25"/>
    <x v="238"/>
    <s v="Delivered"/>
  </r>
  <r>
    <x v="0"/>
    <x v="15"/>
    <x v="3"/>
    <x v="41"/>
    <n v="11362.5"/>
    <x v="316"/>
    <s v="Delivered"/>
  </r>
  <r>
    <x v="20"/>
    <x v="2"/>
    <x v="3"/>
    <x v="41"/>
    <n v="1536.75"/>
    <x v="270"/>
    <s v="Delivered"/>
  </r>
  <r>
    <x v="4"/>
    <x v="15"/>
    <x v="1"/>
    <x v="41"/>
    <n v="3829.5"/>
    <x v="277"/>
    <s v="Delivered"/>
  </r>
  <r>
    <x v="7"/>
    <x v="0"/>
    <x v="5"/>
    <x v="41"/>
    <n v="7407"/>
    <x v="317"/>
    <s v="Delivered"/>
  </r>
  <r>
    <x v="9"/>
    <x v="13"/>
    <x v="3"/>
    <x v="41"/>
    <n v="7654.5"/>
    <x v="318"/>
    <s v="Delivered"/>
  </r>
  <r>
    <x v="6"/>
    <x v="21"/>
    <x v="5"/>
    <x v="41"/>
    <n v="4637.25"/>
    <x v="319"/>
    <s v="Delivered"/>
  </r>
  <r>
    <x v="8"/>
    <x v="12"/>
    <x v="3"/>
    <x v="41"/>
    <n v="5629.5"/>
    <x v="320"/>
    <s v="Cancelled"/>
  </r>
  <r>
    <x v="0"/>
    <x v="17"/>
    <x v="3"/>
    <x v="42"/>
    <n v="7677"/>
    <x v="321"/>
    <s v="Cancelled"/>
  </r>
  <r>
    <x v="11"/>
    <x v="18"/>
    <x v="0"/>
    <x v="42"/>
    <n v="8282.25"/>
    <x v="185"/>
    <s v="Delivered"/>
  </r>
  <r>
    <x v="16"/>
    <x v="7"/>
    <x v="5"/>
    <x v="42"/>
    <n v="5310"/>
    <x v="62"/>
    <s v="Delivered"/>
  </r>
  <r>
    <x v="16"/>
    <x v="6"/>
    <x v="4"/>
    <x v="42"/>
    <n v="3809.25"/>
    <x v="322"/>
    <s v="Delivered"/>
  </r>
  <r>
    <x v="18"/>
    <x v="7"/>
    <x v="3"/>
    <x v="42"/>
    <n v="6606"/>
    <x v="323"/>
    <s v="Delivered"/>
  </r>
  <r>
    <x v="15"/>
    <x v="13"/>
    <x v="0"/>
    <x v="42"/>
    <n v="14829.75"/>
    <x v="324"/>
    <s v="Delivered"/>
  </r>
  <r>
    <x v="16"/>
    <x v="8"/>
    <x v="4"/>
    <x v="42"/>
    <n v="301.5"/>
    <x v="220"/>
    <s v="Delivered"/>
  </r>
  <r>
    <x v="10"/>
    <x v="9"/>
    <x v="1"/>
    <x v="42"/>
    <n v="2940.75"/>
    <x v="55"/>
    <s v="Delivered"/>
  </r>
  <r>
    <x v="20"/>
    <x v="6"/>
    <x v="3"/>
    <x v="42"/>
    <n v="1413"/>
    <x v="54"/>
    <s v="Delivered"/>
  </r>
  <r>
    <x v="16"/>
    <x v="6"/>
    <x v="0"/>
    <x v="43"/>
    <n v="4680"/>
    <x v="162"/>
    <s v="Delivered"/>
  </r>
  <r>
    <x v="3"/>
    <x v="18"/>
    <x v="2"/>
    <x v="43"/>
    <n v="9139.5"/>
    <x v="181"/>
    <s v="Delivered"/>
  </r>
  <r>
    <x v="6"/>
    <x v="4"/>
    <x v="5"/>
    <x v="43"/>
    <n v="4473"/>
    <x v="325"/>
    <s v="Delivered"/>
  </r>
  <r>
    <x v="2"/>
    <x v="8"/>
    <x v="0"/>
    <x v="43"/>
    <n v="7249.5"/>
    <x v="326"/>
    <s v="Delivered"/>
  </r>
  <r>
    <x v="6"/>
    <x v="8"/>
    <x v="1"/>
    <x v="43"/>
    <n v="4909.5"/>
    <x v="327"/>
    <s v="Delivered"/>
  </r>
  <r>
    <x v="21"/>
    <x v="2"/>
    <x v="0"/>
    <x v="43"/>
    <n v="1190.25"/>
    <x v="328"/>
    <s v="Delivered"/>
  </r>
  <r>
    <x v="4"/>
    <x v="18"/>
    <x v="0"/>
    <x v="43"/>
    <n v="9733.5"/>
    <x v="329"/>
    <s v="Delivered"/>
  </r>
  <r>
    <x v="16"/>
    <x v="8"/>
    <x v="3"/>
    <x v="43"/>
    <n v="243"/>
    <x v="330"/>
    <s v="Delivered"/>
  </r>
  <r>
    <x v="10"/>
    <x v="18"/>
    <x v="0"/>
    <x v="43"/>
    <n v="8124.75"/>
    <x v="331"/>
    <s v="Delivered"/>
  </r>
  <r>
    <x v="19"/>
    <x v="6"/>
    <x v="5"/>
    <x v="43"/>
    <n v="5364"/>
    <x v="332"/>
    <s v="Delivered"/>
  </r>
  <r>
    <x v="24"/>
    <x v="6"/>
    <x v="2"/>
    <x v="43"/>
    <n v="3685.5"/>
    <x v="333"/>
    <s v="Delivered"/>
  </r>
  <r>
    <x v="9"/>
    <x v="7"/>
    <x v="1"/>
    <x v="43"/>
    <n v="6635.25"/>
    <x v="334"/>
    <s v="Delivered"/>
  </r>
  <r>
    <x v="14"/>
    <x v="11"/>
    <x v="1"/>
    <x v="43"/>
    <n v="7773.75"/>
    <x v="118"/>
    <s v="Delivered"/>
  </r>
  <r>
    <x v="13"/>
    <x v="1"/>
    <x v="3"/>
    <x v="43"/>
    <n v="958.5"/>
    <x v="335"/>
    <s v="Delivered"/>
  </r>
  <r>
    <x v="11"/>
    <x v="0"/>
    <x v="2"/>
    <x v="43"/>
    <n v="5258.25"/>
    <x v="336"/>
    <s v="Delivered"/>
  </r>
  <r>
    <x v="7"/>
    <x v="1"/>
    <x v="5"/>
    <x v="44"/>
    <n v="7431.75"/>
    <x v="337"/>
    <s v="Cancelled"/>
  </r>
  <r>
    <x v="19"/>
    <x v="8"/>
    <x v="0"/>
    <x v="44"/>
    <n v="2182.5"/>
    <x v="97"/>
    <s v="Delivered"/>
  </r>
  <r>
    <x v="5"/>
    <x v="19"/>
    <x v="1"/>
    <x v="44"/>
    <n v="9695.25"/>
    <x v="338"/>
    <s v="Delivered"/>
  </r>
  <r>
    <x v="9"/>
    <x v="13"/>
    <x v="2"/>
    <x v="44"/>
    <n v="10712.25"/>
    <x v="12"/>
    <s v="Delivered"/>
  </r>
  <r>
    <x v="17"/>
    <x v="4"/>
    <x v="0"/>
    <x v="44"/>
    <n v="3375"/>
    <x v="167"/>
    <s v="Delivered"/>
  </r>
  <r>
    <x v="16"/>
    <x v="4"/>
    <x v="1"/>
    <x v="44"/>
    <n v="10332"/>
    <x v="298"/>
    <s v="Delivered"/>
  </r>
  <r>
    <x v="11"/>
    <x v="17"/>
    <x v="4"/>
    <x v="44"/>
    <n v="8109"/>
    <x v="339"/>
    <s v="Delivered"/>
  </r>
  <r>
    <x v="16"/>
    <x v="2"/>
    <x v="1"/>
    <x v="44"/>
    <n v="8518.5"/>
    <x v="340"/>
    <s v="Delivered"/>
  </r>
  <r>
    <x v="16"/>
    <x v="17"/>
    <x v="1"/>
    <x v="44"/>
    <n v="729"/>
    <x v="189"/>
    <s v="Delivered"/>
  </r>
  <r>
    <x v="12"/>
    <x v="11"/>
    <x v="5"/>
    <x v="44"/>
    <n v="2706.75"/>
    <x v="341"/>
    <s v="Delivered"/>
  </r>
  <r>
    <x v="20"/>
    <x v="19"/>
    <x v="5"/>
    <x v="44"/>
    <n v="3260.25"/>
    <x v="342"/>
    <s v="Delivered"/>
  </r>
  <r>
    <x v="8"/>
    <x v="1"/>
    <x v="2"/>
    <x v="44"/>
    <n v="5733"/>
    <x v="248"/>
    <s v="Delivered"/>
  </r>
  <r>
    <x v="0"/>
    <x v="2"/>
    <x v="4"/>
    <x v="44"/>
    <n v="6882.75"/>
    <x v="343"/>
    <s v="Delivered"/>
  </r>
  <r>
    <x v="11"/>
    <x v="8"/>
    <x v="1"/>
    <x v="44"/>
    <n v="5944.5"/>
    <x v="344"/>
    <s v="Delivered"/>
  </r>
  <r>
    <x v="1"/>
    <x v="11"/>
    <x v="2"/>
    <x v="45"/>
    <n v="783"/>
    <x v="345"/>
    <s v="Delivered"/>
  </r>
  <r>
    <x v="13"/>
    <x v="1"/>
    <x v="1"/>
    <x v="45"/>
    <n v="8898.75"/>
    <x v="346"/>
    <s v="Delivered"/>
  </r>
  <r>
    <x v="7"/>
    <x v="12"/>
    <x v="2"/>
    <x v="45"/>
    <n v="5692.5"/>
    <x v="347"/>
    <s v="Delivered"/>
  </r>
  <r>
    <x v="19"/>
    <x v="5"/>
    <x v="4"/>
    <x v="45"/>
    <n v="3818.25"/>
    <x v="348"/>
    <s v="Delivered"/>
  </r>
  <r>
    <x v="5"/>
    <x v="6"/>
    <x v="4"/>
    <x v="45"/>
    <n v="1975.5"/>
    <x v="136"/>
    <s v="Delivered"/>
  </r>
  <r>
    <x v="2"/>
    <x v="4"/>
    <x v="5"/>
    <x v="46"/>
    <n v="1734.75"/>
    <x v="349"/>
    <s v="Delivered"/>
  </r>
  <r>
    <x v="4"/>
    <x v="17"/>
    <x v="5"/>
    <x v="46"/>
    <n v="6066"/>
    <x v="350"/>
    <s v="Delivered"/>
  </r>
  <r>
    <x v="11"/>
    <x v="11"/>
    <x v="3"/>
    <x v="46"/>
    <n v="9551.25"/>
    <x v="265"/>
    <s v="Delivered"/>
  </r>
  <r>
    <x v="1"/>
    <x v="9"/>
    <x v="3"/>
    <x v="46"/>
    <n v="15138"/>
    <x v="351"/>
    <s v="Delivered"/>
  </r>
  <r>
    <x v="7"/>
    <x v="8"/>
    <x v="4"/>
    <x v="46"/>
    <n v="1786.5"/>
    <x v="92"/>
    <s v="Delivered"/>
  </r>
  <r>
    <x v="6"/>
    <x v="14"/>
    <x v="5"/>
    <x v="47"/>
    <n v="1705.5"/>
    <x v="5"/>
    <s v="Cancelled"/>
  </r>
  <r>
    <x v="7"/>
    <x v="6"/>
    <x v="5"/>
    <x v="47"/>
    <n v="3361.5"/>
    <x v="352"/>
    <s v="Delivered"/>
  </r>
  <r>
    <x v="19"/>
    <x v="18"/>
    <x v="1"/>
    <x v="47"/>
    <n v="5580"/>
    <x v="126"/>
    <s v="Delivered"/>
  </r>
  <r>
    <x v="21"/>
    <x v="1"/>
    <x v="4"/>
    <x v="47"/>
    <n v="5294.25"/>
    <x v="353"/>
    <s v="Delivered"/>
  </r>
  <r>
    <x v="20"/>
    <x v="18"/>
    <x v="4"/>
    <x v="47"/>
    <n v="6680.25"/>
    <x v="350"/>
    <s v="Delivered"/>
  </r>
  <r>
    <x v="5"/>
    <x v="17"/>
    <x v="1"/>
    <x v="47"/>
    <n v="5942.25"/>
    <x v="354"/>
    <s v="Delivered"/>
  </r>
  <r>
    <x v="4"/>
    <x v="9"/>
    <x v="1"/>
    <x v="47"/>
    <n v="2799"/>
    <x v="355"/>
    <s v="Delivered"/>
  </r>
  <r>
    <x v="20"/>
    <x v="2"/>
    <x v="2"/>
    <x v="48"/>
    <n v="4986"/>
    <x v="356"/>
    <s v="Delivered"/>
  </r>
  <r>
    <x v="4"/>
    <x v="4"/>
    <x v="3"/>
    <x v="48"/>
    <n v="7614"/>
    <x v="357"/>
    <s v="Delivered"/>
  </r>
  <r>
    <x v="21"/>
    <x v="17"/>
    <x v="1"/>
    <x v="48"/>
    <n v="9499.5"/>
    <x v="358"/>
    <s v="Delivered"/>
  </r>
  <r>
    <x v="22"/>
    <x v="5"/>
    <x v="0"/>
    <x v="48"/>
    <n v="1561.5"/>
    <x v="141"/>
    <s v="Delivered"/>
  </r>
  <r>
    <x v="21"/>
    <x v="17"/>
    <x v="4"/>
    <x v="48"/>
    <n v="10053"/>
    <x v="359"/>
    <s v="Delivered"/>
  </r>
  <r>
    <x v="13"/>
    <x v="13"/>
    <x v="1"/>
    <x v="48"/>
    <n v="4590"/>
    <x v="360"/>
    <s v="Delivered"/>
  </r>
  <r>
    <x v="21"/>
    <x v="12"/>
    <x v="0"/>
    <x v="48"/>
    <n v="4898.25"/>
    <x v="361"/>
    <s v="Cancelled"/>
  </r>
  <r>
    <x v="4"/>
    <x v="11"/>
    <x v="4"/>
    <x v="48"/>
    <n v="5580"/>
    <x v="362"/>
    <s v="Delivered"/>
  </r>
  <r>
    <x v="4"/>
    <x v="10"/>
    <x v="0"/>
    <x v="48"/>
    <n v="236.25"/>
    <x v="13"/>
    <s v="Cancelled"/>
  </r>
  <r>
    <x v="12"/>
    <x v="14"/>
    <x v="1"/>
    <x v="48"/>
    <n v="2479.5"/>
    <x v="92"/>
    <s v="Delivered"/>
  </r>
  <r>
    <x v="9"/>
    <x v="21"/>
    <x v="4"/>
    <x v="48"/>
    <n v="8961.75"/>
    <x v="176"/>
    <s v="Delivered"/>
  </r>
  <r>
    <x v="8"/>
    <x v="19"/>
    <x v="1"/>
    <x v="48"/>
    <n v="859.5"/>
    <x v="136"/>
    <s v="Delivered"/>
  </r>
  <r>
    <x v="7"/>
    <x v="9"/>
    <x v="0"/>
    <x v="48"/>
    <n v="10354.5"/>
    <x v="363"/>
    <s v="Cancelled"/>
  </r>
  <r>
    <x v="8"/>
    <x v="6"/>
    <x v="5"/>
    <x v="48"/>
    <n v="249.75"/>
    <x v="364"/>
    <s v="Delivered"/>
  </r>
  <r>
    <x v="15"/>
    <x v="1"/>
    <x v="0"/>
    <x v="48"/>
    <n v="166.5"/>
    <x v="13"/>
    <s v="Delivered"/>
  </r>
  <r>
    <x v="4"/>
    <x v="14"/>
    <x v="0"/>
    <x v="48"/>
    <n v="5598"/>
    <x v="111"/>
    <s v="Delivered"/>
  </r>
  <r>
    <x v="5"/>
    <x v="12"/>
    <x v="2"/>
    <x v="49"/>
    <n v="6072.75"/>
    <x v="365"/>
    <s v="Delivered"/>
  </r>
  <r>
    <x v="10"/>
    <x v="1"/>
    <x v="4"/>
    <x v="49"/>
    <n v="5593.5"/>
    <x v="366"/>
    <s v="Delivered"/>
  </r>
  <r>
    <x v="7"/>
    <x v="4"/>
    <x v="1"/>
    <x v="49"/>
    <n v="5530.5"/>
    <x v="367"/>
    <s v="Delivered"/>
  </r>
  <r>
    <x v="3"/>
    <x v="0"/>
    <x v="0"/>
    <x v="49"/>
    <n v="5883.75"/>
    <x v="103"/>
    <s v="Delivered"/>
  </r>
  <r>
    <x v="20"/>
    <x v="18"/>
    <x v="0"/>
    <x v="50"/>
    <n v="9506.25"/>
    <x v="172"/>
    <s v="Delivered"/>
  </r>
  <r>
    <x v="10"/>
    <x v="4"/>
    <x v="1"/>
    <x v="50"/>
    <n v="3253.5"/>
    <x v="368"/>
    <s v="Delivered"/>
  </r>
  <r>
    <x v="10"/>
    <x v="6"/>
    <x v="0"/>
    <x v="50"/>
    <n v="5933.25"/>
    <x v="369"/>
    <s v="Delivered"/>
  </r>
  <r>
    <x v="19"/>
    <x v="4"/>
    <x v="1"/>
    <x v="50"/>
    <n v="3145.5"/>
    <x v="241"/>
    <s v="Cancelled"/>
  </r>
  <r>
    <x v="13"/>
    <x v="8"/>
    <x v="5"/>
    <x v="50"/>
    <n v="2166.75"/>
    <x v="32"/>
    <s v="Delivered"/>
  </r>
  <r>
    <x v="5"/>
    <x v="4"/>
    <x v="2"/>
    <x v="50"/>
    <n v="9272.25"/>
    <x v="296"/>
    <s v="Delivered"/>
  </r>
  <r>
    <x v="15"/>
    <x v="14"/>
    <x v="1"/>
    <x v="50"/>
    <n v="4565.25"/>
    <x v="283"/>
    <s v="Delivered"/>
  </r>
  <r>
    <x v="8"/>
    <x v="2"/>
    <x v="0"/>
    <x v="51"/>
    <n v="4837.5"/>
    <x v="370"/>
    <s v="Delivered"/>
  </r>
  <r>
    <x v="19"/>
    <x v="15"/>
    <x v="0"/>
    <x v="51"/>
    <n v="2571.75"/>
    <x v="371"/>
    <s v="Delivered"/>
  </r>
  <r>
    <x v="20"/>
    <x v="8"/>
    <x v="1"/>
    <x v="51"/>
    <n v="1667.25"/>
    <x v="372"/>
    <s v="Delivered"/>
  </r>
  <r>
    <x v="11"/>
    <x v="1"/>
    <x v="1"/>
    <x v="51"/>
    <n v="4207.5"/>
    <x v="373"/>
    <s v="Delivered"/>
  </r>
  <r>
    <x v="11"/>
    <x v="6"/>
    <x v="1"/>
    <x v="52"/>
    <n v="4835.25"/>
    <x v="96"/>
    <s v="Delivered"/>
  </r>
  <r>
    <x v="5"/>
    <x v="3"/>
    <x v="1"/>
    <x v="52"/>
    <n v="1892.25"/>
    <x v="308"/>
    <s v="Delivered"/>
  </r>
  <r>
    <x v="21"/>
    <x v="14"/>
    <x v="0"/>
    <x v="52"/>
    <n v="7805.25"/>
    <x v="374"/>
    <s v="Cancelled"/>
  </r>
  <r>
    <x v="21"/>
    <x v="1"/>
    <x v="1"/>
    <x v="52"/>
    <n v="7805.25"/>
    <x v="375"/>
    <s v="Delivered"/>
  </r>
  <r>
    <x v="20"/>
    <x v="13"/>
    <x v="3"/>
    <x v="52"/>
    <n v="4554"/>
    <x v="284"/>
    <s v="Delivered"/>
  </r>
  <r>
    <x v="8"/>
    <x v="8"/>
    <x v="1"/>
    <x v="52"/>
    <n v="3154.5"/>
    <x v="376"/>
    <s v="Delivered"/>
  </r>
  <r>
    <x v="9"/>
    <x v="18"/>
    <x v="0"/>
    <x v="53"/>
    <n v="3888"/>
    <x v="377"/>
    <s v="Delivered"/>
  </r>
  <r>
    <x v="16"/>
    <x v="17"/>
    <x v="4"/>
    <x v="53"/>
    <n v="9666"/>
    <x v="378"/>
    <s v="Delivered"/>
  </r>
  <r>
    <x v="8"/>
    <x v="7"/>
    <x v="4"/>
    <x v="53"/>
    <n v="8923.5"/>
    <x v="379"/>
    <s v="Delivered"/>
  </r>
  <r>
    <x v="1"/>
    <x v="13"/>
    <x v="0"/>
    <x v="53"/>
    <n v="7353"/>
    <x v="40"/>
    <s v="Delivered"/>
  </r>
  <r>
    <x v="0"/>
    <x v="18"/>
    <x v="5"/>
    <x v="53"/>
    <n v="3397.5"/>
    <x v="380"/>
    <s v="Delivered"/>
  </r>
  <r>
    <x v="4"/>
    <x v="13"/>
    <x v="2"/>
    <x v="53"/>
    <n v="5274"/>
    <x v="381"/>
    <s v="Cancelled"/>
  </r>
  <r>
    <x v="24"/>
    <x v="18"/>
    <x v="4"/>
    <x v="53"/>
    <n v="7436.25"/>
    <x v="382"/>
    <s v="Delivered"/>
  </r>
  <r>
    <x v="6"/>
    <x v="5"/>
    <x v="2"/>
    <x v="53"/>
    <n v="10026"/>
    <x v="383"/>
    <s v="Delivered"/>
  </r>
  <r>
    <x v="16"/>
    <x v="13"/>
    <x v="1"/>
    <x v="53"/>
    <n v="670.5"/>
    <x v="384"/>
    <s v="Cancelled"/>
  </r>
  <r>
    <x v="7"/>
    <x v="12"/>
    <x v="2"/>
    <x v="53"/>
    <n v="6142.5"/>
    <x v="292"/>
    <s v="Delivered"/>
  </r>
  <r>
    <x v="7"/>
    <x v="18"/>
    <x v="0"/>
    <x v="53"/>
    <n v="2506.5"/>
    <x v="38"/>
    <s v="Delivered"/>
  </r>
  <r>
    <x v="24"/>
    <x v="0"/>
    <x v="1"/>
    <x v="53"/>
    <n v="3838.5"/>
    <x v="348"/>
    <s v="Cancelled"/>
  </r>
  <r>
    <x v="6"/>
    <x v="14"/>
    <x v="0"/>
    <x v="53"/>
    <n v="1343.25"/>
    <x v="71"/>
    <s v="Delivered"/>
  </r>
  <r>
    <x v="17"/>
    <x v="6"/>
    <x v="1"/>
    <x v="53"/>
    <n v="6284.25"/>
    <x v="283"/>
    <s v="Delivered"/>
  </r>
  <r>
    <x v="14"/>
    <x v="14"/>
    <x v="3"/>
    <x v="53"/>
    <n v="2661.75"/>
    <x v="385"/>
    <s v="Delivered"/>
  </r>
  <r>
    <x v="4"/>
    <x v="7"/>
    <x v="0"/>
    <x v="53"/>
    <n v="16017.75"/>
    <x v="386"/>
    <s v="Delivered"/>
  </r>
  <r>
    <x v="20"/>
    <x v="9"/>
    <x v="0"/>
    <x v="53"/>
    <n v="3505.5"/>
    <x v="83"/>
    <s v="Delivered"/>
  </r>
  <r>
    <x v="9"/>
    <x v="7"/>
    <x v="5"/>
    <x v="54"/>
    <n v="4509"/>
    <x v="75"/>
    <s v="Delivered"/>
  </r>
  <r>
    <x v="15"/>
    <x v="7"/>
    <x v="3"/>
    <x v="54"/>
    <n v="5294.25"/>
    <x v="387"/>
    <s v="Delivered"/>
  </r>
  <r>
    <x v="13"/>
    <x v="0"/>
    <x v="1"/>
    <x v="54"/>
    <n v="6005.25"/>
    <x v="373"/>
    <s v="Delivered"/>
  </r>
  <r>
    <x v="7"/>
    <x v="4"/>
    <x v="1"/>
    <x v="54"/>
    <n v="7962.75"/>
    <x v="388"/>
    <s v="Delivered"/>
  </r>
  <r>
    <x v="21"/>
    <x v="12"/>
    <x v="3"/>
    <x v="54"/>
    <n v="5595.75"/>
    <x v="389"/>
    <s v="Delivered"/>
  </r>
  <r>
    <x v="23"/>
    <x v="5"/>
    <x v="3"/>
    <x v="54"/>
    <n v="3395.25"/>
    <x v="52"/>
    <s v="Delivered"/>
  </r>
  <r>
    <x v="15"/>
    <x v="2"/>
    <x v="2"/>
    <x v="54"/>
    <n v="882"/>
    <x v="87"/>
    <s v="Delivered"/>
  </r>
  <r>
    <x v="7"/>
    <x v="6"/>
    <x v="3"/>
    <x v="54"/>
    <n v="3809.25"/>
    <x v="97"/>
    <s v="Delivered"/>
  </r>
  <r>
    <x v="6"/>
    <x v="20"/>
    <x v="1"/>
    <x v="54"/>
    <n v="5037.75"/>
    <x v="41"/>
    <s v="Delivered"/>
  </r>
  <r>
    <x v="9"/>
    <x v="14"/>
    <x v="2"/>
    <x v="54"/>
    <n v="2814.75"/>
    <x v="390"/>
    <s v="Delivered"/>
  </r>
  <r>
    <x v="4"/>
    <x v="19"/>
    <x v="1"/>
    <x v="55"/>
    <n v="3267"/>
    <x v="391"/>
    <s v="Delivered"/>
  </r>
  <r>
    <x v="4"/>
    <x v="5"/>
    <x v="3"/>
    <x v="55"/>
    <n v="9308.25"/>
    <x v="392"/>
    <s v="Delivered"/>
  </r>
  <r>
    <x v="16"/>
    <x v="13"/>
    <x v="4"/>
    <x v="55"/>
    <n v="12872.25"/>
    <x v="175"/>
    <s v="Delivered"/>
  </r>
  <r>
    <x v="1"/>
    <x v="16"/>
    <x v="2"/>
    <x v="55"/>
    <n v="10228.5"/>
    <x v="134"/>
    <s v="Delivered"/>
  </r>
  <r>
    <x v="10"/>
    <x v="7"/>
    <x v="1"/>
    <x v="55"/>
    <n v="6979.5"/>
    <x v="393"/>
    <s v="Delivered"/>
  </r>
  <r>
    <x v="21"/>
    <x v="8"/>
    <x v="5"/>
    <x v="55"/>
    <n v="2200.5"/>
    <x v="394"/>
    <s v="Delivered"/>
  </r>
  <r>
    <x v="16"/>
    <x v="10"/>
    <x v="0"/>
    <x v="55"/>
    <n v="1125"/>
    <x v="395"/>
    <s v="Delivered"/>
  </r>
  <r>
    <x v="1"/>
    <x v="3"/>
    <x v="3"/>
    <x v="55"/>
    <n v="4128.75"/>
    <x v="396"/>
    <s v="Delivered"/>
  </r>
  <r>
    <x v="16"/>
    <x v="15"/>
    <x v="1"/>
    <x v="55"/>
    <n v="11668.5"/>
    <x v="397"/>
    <s v="Delivered"/>
  </r>
  <r>
    <x v="21"/>
    <x v="14"/>
    <x v="1"/>
    <x v="56"/>
    <n v="2657.25"/>
    <x v="398"/>
    <s v="Delivered"/>
  </r>
  <r>
    <x v="9"/>
    <x v="10"/>
    <x v="1"/>
    <x v="56"/>
    <n v="3111.75"/>
    <x v="285"/>
    <s v="Delivered"/>
  </r>
  <r>
    <x v="1"/>
    <x v="15"/>
    <x v="0"/>
    <x v="56"/>
    <n v="3870"/>
    <x v="399"/>
    <s v="Delivered"/>
  </r>
  <r>
    <x v="11"/>
    <x v="6"/>
    <x v="1"/>
    <x v="56"/>
    <n v="5112"/>
    <x v="332"/>
    <s v="Delivered"/>
  </r>
  <r>
    <x v="17"/>
    <x v="8"/>
    <x v="3"/>
    <x v="56"/>
    <n v="9342"/>
    <x v="400"/>
    <s v="Delivered"/>
  </r>
  <r>
    <x v="4"/>
    <x v="9"/>
    <x v="1"/>
    <x v="56"/>
    <n v="16557.75"/>
    <x v="401"/>
    <s v="Delivered"/>
  </r>
  <r>
    <x v="3"/>
    <x v="14"/>
    <x v="0"/>
    <x v="56"/>
    <n v="2011.5"/>
    <x v="402"/>
    <s v="Delivered"/>
  </r>
  <r>
    <x v="18"/>
    <x v="18"/>
    <x v="2"/>
    <x v="57"/>
    <n v="8115.75"/>
    <x v="339"/>
    <s v="Delivered"/>
  </r>
  <r>
    <x v="4"/>
    <x v="18"/>
    <x v="2"/>
    <x v="57"/>
    <n v="7724.25"/>
    <x v="178"/>
    <s v="Delivered"/>
  </r>
  <r>
    <x v="6"/>
    <x v="3"/>
    <x v="1"/>
    <x v="57"/>
    <n v="848.25"/>
    <x v="403"/>
    <s v="Delivered"/>
  </r>
  <r>
    <x v="7"/>
    <x v="9"/>
    <x v="1"/>
    <x v="57"/>
    <n v="3705.75"/>
    <x v="212"/>
    <s v="Delivered"/>
  </r>
  <r>
    <x v="14"/>
    <x v="5"/>
    <x v="2"/>
    <x v="57"/>
    <n v="6453"/>
    <x v="404"/>
    <s v="Delivered"/>
  </r>
  <r>
    <x v="8"/>
    <x v="13"/>
    <x v="0"/>
    <x v="57"/>
    <n v="1505.25"/>
    <x v="294"/>
    <s v="Delivered"/>
  </r>
  <r>
    <x v="7"/>
    <x v="18"/>
    <x v="1"/>
    <x v="57"/>
    <n v="4718.25"/>
    <x v="405"/>
    <s v="Delivered"/>
  </r>
  <r>
    <x v="4"/>
    <x v="3"/>
    <x v="1"/>
    <x v="57"/>
    <n v="5112"/>
    <x v="129"/>
    <s v="Delivered"/>
  </r>
  <r>
    <x v="19"/>
    <x v="1"/>
    <x v="4"/>
    <x v="57"/>
    <n v="1903.5"/>
    <x v="213"/>
    <s v="Delivered"/>
  </r>
  <r>
    <x v="8"/>
    <x v="9"/>
    <x v="0"/>
    <x v="57"/>
    <n v="3523.5"/>
    <x v="41"/>
    <s v="Delivered"/>
  </r>
  <r>
    <x v="20"/>
    <x v="12"/>
    <x v="3"/>
    <x v="57"/>
    <n v="6072.75"/>
    <x v="406"/>
    <s v="Delivered"/>
  </r>
  <r>
    <x v="9"/>
    <x v="6"/>
    <x v="5"/>
    <x v="58"/>
    <n v="1611"/>
    <x v="407"/>
    <s v="Delivered"/>
  </r>
  <r>
    <x v="21"/>
    <x v="18"/>
    <x v="1"/>
    <x v="58"/>
    <n v="5888.25"/>
    <x v="103"/>
    <s v="Delivered"/>
  </r>
  <r>
    <x v="17"/>
    <x v="18"/>
    <x v="1"/>
    <x v="58"/>
    <n v="7420.5"/>
    <x v="408"/>
    <s v="Delivered"/>
  </r>
  <r>
    <x v="7"/>
    <x v="7"/>
    <x v="4"/>
    <x v="58"/>
    <n v="4504.5"/>
    <x v="409"/>
    <s v="Delivered"/>
  </r>
  <r>
    <x v="19"/>
    <x v="12"/>
    <x v="1"/>
    <x v="58"/>
    <n v="5195.25"/>
    <x v="410"/>
    <s v="Cancelled"/>
  </r>
  <r>
    <x v="0"/>
    <x v="15"/>
    <x v="5"/>
    <x v="58"/>
    <n v="16074"/>
    <x v="411"/>
    <s v="Delivered"/>
  </r>
  <r>
    <x v="15"/>
    <x v="8"/>
    <x v="1"/>
    <x v="59"/>
    <n v="1833.75"/>
    <x v="52"/>
    <s v="Delivered"/>
  </r>
  <r>
    <x v="6"/>
    <x v="16"/>
    <x v="2"/>
    <x v="59"/>
    <n v="10278"/>
    <x v="77"/>
    <s v="Delivered"/>
  </r>
  <r>
    <x v="6"/>
    <x v="9"/>
    <x v="2"/>
    <x v="59"/>
    <n v="11792.25"/>
    <x v="412"/>
    <s v="Delivered"/>
  </r>
  <r>
    <x v="9"/>
    <x v="15"/>
    <x v="2"/>
    <x v="59"/>
    <n v="2718"/>
    <x v="235"/>
    <s v="Delivered"/>
  </r>
  <r>
    <x v="7"/>
    <x v="8"/>
    <x v="3"/>
    <x v="59"/>
    <n v="7544.25"/>
    <x v="413"/>
    <s v="Delivered"/>
  </r>
  <r>
    <x v="16"/>
    <x v="12"/>
    <x v="2"/>
    <x v="60"/>
    <n v="6050.25"/>
    <x v="414"/>
    <s v="Delivered"/>
  </r>
  <r>
    <x v="21"/>
    <x v="6"/>
    <x v="0"/>
    <x v="60"/>
    <n v="1854"/>
    <x v="20"/>
    <s v="Delivered"/>
  </r>
  <r>
    <x v="4"/>
    <x v="13"/>
    <x v="2"/>
    <x v="60"/>
    <n v="9882"/>
    <x v="164"/>
    <s v="Cancelled"/>
  </r>
  <r>
    <x v="10"/>
    <x v="12"/>
    <x v="1"/>
    <x v="60"/>
    <n v="5636.25"/>
    <x v="409"/>
    <s v="Delivered"/>
  </r>
  <r>
    <x v="23"/>
    <x v="17"/>
    <x v="4"/>
    <x v="60"/>
    <n v="4367.25"/>
    <x v="415"/>
    <s v="Delivered"/>
  </r>
  <r>
    <x v="21"/>
    <x v="18"/>
    <x v="2"/>
    <x v="60"/>
    <n v="5087.25"/>
    <x v="130"/>
    <s v="Delivered"/>
  </r>
  <r>
    <x v="10"/>
    <x v="9"/>
    <x v="2"/>
    <x v="60"/>
    <n v="3813.75"/>
    <x v="120"/>
    <s v="Delivered"/>
  </r>
  <r>
    <x v="13"/>
    <x v="5"/>
    <x v="1"/>
    <x v="60"/>
    <n v="1118.25"/>
    <x v="416"/>
    <s v="Delivered"/>
  </r>
  <r>
    <x v="0"/>
    <x v="1"/>
    <x v="0"/>
    <x v="61"/>
    <n v="704.25"/>
    <x v="271"/>
    <s v="Delivered"/>
  </r>
  <r>
    <x v="11"/>
    <x v="14"/>
    <x v="3"/>
    <x v="61"/>
    <n v="2171.25"/>
    <x v="417"/>
    <s v="Delivered"/>
  </r>
  <r>
    <x v="7"/>
    <x v="9"/>
    <x v="3"/>
    <x v="61"/>
    <n v="4644"/>
    <x v="418"/>
    <s v="Delivered"/>
  </r>
  <r>
    <x v="1"/>
    <x v="2"/>
    <x v="1"/>
    <x v="61"/>
    <n v="12190.5"/>
    <x v="419"/>
    <s v="Delivered"/>
  </r>
  <r>
    <x v="10"/>
    <x v="8"/>
    <x v="4"/>
    <x v="61"/>
    <n v="2945.25"/>
    <x v="177"/>
    <s v="Delivered"/>
  </r>
  <r>
    <x v="14"/>
    <x v="1"/>
    <x v="5"/>
    <x v="61"/>
    <n v="10404"/>
    <x v="420"/>
    <s v="Delivered"/>
  </r>
  <r>
    <x v="16"/>
    <x v="14"/>
    <x v="2"/>
    <x v="62"/>
    <n v="5643"/>
    <x v="421"/>
    <s v="Delivered"/>
  </r>
  <r>
    <x v="13"/>
    <x v="6"/>
    <x v="2"/>
    <x v="62"/>
    <n v="4133.25"/>
    <x v="422"/>
    <s v="Cancelled"/>
  </r>
  <r>
    <x v="16"/>
    <x v="14"/>
    <x v="5"/>
    <x v="62"/>
    <n v="6869.25"/>
    <x v="423"/>
    <s v="Delivered"/>
  </r>
  <r>
    <x v="23"/>
    <x v="4"/>
    <x v="2"/>
    <x v="62"/>
    <n v="191.25"/>
    <x v="13"/>
    <s v="Delivered"/>
  </r>
  <r>
    <x v="5"/>
    <x v="11"/>
    <x v="4"/>
    <x v="62"/>
    <n v="6489"/>
    <x v="146"/>
    <s v="Delivered"/>
  </r>
  <r>
    <x v="4"/>
    <x v="16"/>
    <x v="5"/>
    <x v="62"/>
    <n v="6149.25"/>
    <x v="111"/>
    <s v="Delivered"/>
  </r>
  <r>
    <x v="14"/>
    <x v="6"/>
    <x v="3"/>
    <x v="62"/>
    <n v="3750.75"/>
    <x v="390"/>
    <s v="Delivered"/>
  </r>
  <r>
    <x v="11"/>
    <x v="14"/>
    <x v="0"/>
    <x v="62"/>
    <n v="155.25"/>
    <x v="424"/>
    <s v="Delivered"/>
  </r>
  <r>
    <x v="19"/>
    <x v="4"/>
    <x v="0"/>
    <x v="63"/>
    <n v="4142.25"/>
    <x v="425"/>
    <s v="Delivered"/>
  </r>
  <r>
    <x v="2"/>
    <x v="13"/>
    <x v="0"/>
    <x v="63"/>
    <n v="14793.75"/>
    <x v="426"/>
    <s v="Delivered"/>
  </r>
  <r>
    <x v="6"/>
    <x v="14"/>
    <x v="1"/>
    <x v="64"/>
    <n v="8673.75"/>
    <x v="427"/>
    <s v="Delivered"/>
  </r>
  <r>
    <x v="1"/>
    <x v="15"/>
    <x v="0"/>
    <x v="64"/>
    <n v="2205"/>
    <x v="428"/>
    <s v="Delivered"/>
  </r>
  <r>
    <x v="11"/>
    <x v="6"/>
    <x v="3"/>
    <x v="64"/>
    <n v="5868"/>
    <x v="129"/>
    <s v="Delivered"/>
  </r>
  <r>
    <x v="8"/>
    <x v="1"/>
    <x v="2"/>
    <x v="64"/>
    <n v="1667.25"/>
    <x v="429"/>
    <s v="Delivered"/>
  </r>
  <r>
    <x v="13"/>
    <x v="11"/>
    <x v="3"/>
    <x v="64"/>
    <n v="4963.5"/>
    <x v="430"/>
    <s v="Delivered"/>
  </r>
  <r>
    <x v="10"/>
    <x v="10"/>
    <x v="2"/>
    <x v="64"/>
    <n v="1516.5"/>
    <x v="74"/>
    <s v="Cancelled"/>
  </r>
  <r>
    <x v="1"/>
    <x v="9"/>
    <x v="5"/>
    <x v="64"/>
    <n v="6329.25"/>
    <x v="431"/>
    <s v="Delivered"/>
  </r>
  <r>
    <x v="3"/>
    <x v="3"/>
    <x v="4"/>
    <x v="64"/>
    <n v="7438.5"/>
    <x v="219"/>
    <s v="Delivered"/>
  </r>
  <r>
    <x v="22"/>
    <x v="3"/>
    <x v="0"/>
    <x v="64"/>
    <n v="2967.75"/>
    <x v="398"/>
    <s v="Delivered"/>
  </r>
  <r>
    <x v="16"/>
    <x v="2"/>
    <x v="5"/>
    <x v="64"/>
    <n v="3195"/>
    <x v="40"/>
    <s v="Delivered"/>
  </r>
  <r>
    <x v="20"/>
    <x v="12"/>
    <x v="0"/>
    <x v="64"/>
    <n v="5204.25"/>
    <x v="432"/>
    <s v="Delivered"/>
  </r>
  <r>
    <x v="9"/>
    <x v="2"/>
    <x v="0"/>
    <x v="64"/>
    <n v="553.5"/>
    <x v="335"/>
    <s v="Delivered"/>
  </r>
  <r>
    <x v="5"/>
    <x v="14"/>
    <x v="5"/>
    <x v="64"/>
    <n v="5116.5"/>
    <x v="433"/>
    <s v="Delivered"/>
  </r>
  <r>
    <x v="20"/>
    <x v="1"/>
    <x v="3"/>
    <x v="64"/>
    <n v="6480"/>
    <x v="434"/>
    <s v="Delivered"/>
  </r>
  <r>
    <x v="13"/>
    <x v="8"/>
    <x v="4"/>
    <x v="64"/>
    <n v="92.25"/>
    <x v="228"/>
    <s v="Delivered"/>
  </r>
  <r>
    <x v="19"/>
    <x v="16"/>
    <x v="3"/>
    <x v="65"/>
    <n v="3843"/>
    <x v="109"/>
    <s v="Delivered"/>
  </r>
  <r>
    <x v="14"/>
    <x v="3"/>
    <x v="2"/>
    <x v="65"/>
    <n v="11011.5"/>
    <x v="243"/>
    <s v="Delivered"/>
  </r>
  <r>
    <x v="10"/>
    <x v="19"/>
    <x v="4"/>
    <x v="65"/>
    <n v="13547.25"/>
    <x v="435"/>
    <s v="Delivered"/>
  </r>
  <r>
    <x v="5"/>
    <x v="10"/>
    <x v="3"/>
    <x v="65"/>
    <n v="5031"/>
    <x v="112"/>
    <s v="Delivered"/>
  </r>
  <r>
    <x v="5"/>
    <x v="7"/>
    <x v="4"/>
    <x v="65"/>
    <n v="445.5"/>
    <x v="124"/>
    <s v="Delivered"/>
  </r>
  <r>
    <x v="1"/>
    <x v="14"/>
    <x v="3"/>
    <x v="65"/>
    <n v="2121.75"/>
    <x v="293"/>
    <s v="Delivered"/>
  </r>
  <r>
    <x v="12"/>
    <x v="7"/>
    <x v="5"/>
    <x v="65"/>
    <n v="2040.75"/>
    <x v="177"/>
    <s v="Delivered"/>
  </r>
  <r>
    <x v="11"/>
    <x v="4"/>
    <x v="4"/>
    <x v="65"/>
    <n v="5859"/>
    <x v="148"/>
    <s v="Delivered"/>
  </r>
  <r>
    <x v="11"/>
    <x v="14"/>
    <x v="4"/>
    <x v="65"/>
    <n v="5143.5"/>
    <x v="436"/>
    <s v="Delivered"/>
  </r>
  <r>
    <x v="9"/>
    <x v="20"/>
    <x v="2"/>
    <x v="65"/>
    <n v="6473.25"/>
    <x v="437"/>
    <s v="Delivered"/>
  </r>
  <r>
    <x v="15"/>
    <x v="7"/>
    <x v="4"/>
    <x v="65"/>
    <n v="11272.5"/>
    <x v="438"/>
    <s v="Delivered"/>
  </r>
  <r>
    <x v="23"/>
    <x v="4"/>
    <x v="3"/>
    <x v="65"/>
    <n v="6837.75"/>
    <x v="433"/>
    <s v="Cancelled"/>
  </r>
  <r>
    <x v="6"/>
    <x v="0"/>
    <x v="4"/>
    <x v="65"/>
    <n v="4212"/>
    <x v="352"/>
    <s v="Delivered"/>
  </r>
  <r>
    <x v="12"/>
    <x v="11"/>
    <x v="4"/>
    <x v="65"/>
    <n v="3548.25"/>
    <x v="439"/>
    <s v="Delivered"/>
  </r>
  <r>
    <x v="9"/>
    <x v="16"/>
    <x v="4"/>
    <x v="65"/>
    <n v="7492.5"/>
    <x v="367"/>
    <s v="Delivered"/>
  </r>
  <r>
    <x v="22"/>
    <x v="6"/>
    <x v="5"/>
    <x v="65"/>
    <n v="7497"/>
    <x v="252"/>
    <s v="Delivered"/>
  </r>
  <r>
    <x v="14"/>
    <x v="6"/>
    <x v="1"/>
    <x v="65"/>
    <n v="4605.75"/>
    <x v="336"/>
    <s v="Delivered"/>
  </r>
  <r>
    <x v="17"/>
    <x v="14"/>
    <x v="0"/>
    <x v="65"/>
    <n v="4299.75"/>
    <x v="405"/>
    <s v="Delivered"/>
  </r>
  <r>
    <x v="5"/>
    <x v="14"/>
    <x v="4"/>
    <x v="65"/>
    <n v="3294"/>
    <x v="63"/>
    <s v="Delivered"/>
  </r>
  <r>
    <x v="6"/>
    <x v="12"/>
    <x v="4"/>
    <x v="65"/>
    <n v="5256"/>
    <x v="440"/>
    <s v="Delivered"/>
  </r>
  <r>
    <x v="5"/>
    <x v="8"/>
    <x v="1"/>
    <x v="66"/>
    <n v="596.25"/>
    <x v="202"/>
    <s v="Delivered"/>
  </r>
  <r>
    <x v="21"/>
    <x v="15"/>
    <x v="0"/>
    <x v="66"/>
    <n v="2934"/>
    <x v="286"/>
    <s v="Delivered"/>
  </r>
  <r>
    <x v="16"/>
    <x v="1"/>
    <x v="3"/>
    <x v="66"/>
    <n v="5976"/>
    <x v="441"/>
    <s v="Cancelled"/>
  </r>
  <r>
    <x v="2"/>
    <x v="13"/>
    <x v="1"/>
    <x v="66"/>
    <n v="3942"/>
    <x v="390"/>
    <s v="Delivered"/>
  </r>
  <r>
    <x v="7"/>
    <x v="2"/>
    <x v="0"/>
    <x v="66"/>
    <n v="90"/>
    <x v="13"/>
    <s v="Delivered"/>
  </r>
  <r>
    <x v="10"/>
    <x v="5"/>
    <x v="3"/>
    <x v="66"/>
    <n v="8370"/>
    <x v="442"/>
    <s v="Delivered"/>
  </r>
  <r>
    <x v="6"/>
    <x v="21"/>
    <x v="0"/>
    <x v="66"/>
    <n v="254.25"/>
    <x v="100"/>
    <s v="Delivered"/>
  </r>
  <r>
    <x v="17"/>
    <x v="3"/>
    <x v="1"/>
    <x v="66"/>
    <n v="8032.5"/>
    <x v="443"/>
    <s v="Delivered"/>
  </r>
  <r>
    <x v="21"/>
    <x v="1"/>
    <x v="2"/>
    <x v="67"/>
    <n v="2902.5"/>
    <x v="325"/>
    <s v="Delivered"/>
  </r>
  <r>
    <x v="10"/>
    <x v="16"/>
    <x v="0"/>
    <x v="67"/>
    <n v="10446.75"/>
    <x v="443"/>
    <s v="Delivered"/>
  </r>
  <r>
    <x v="21"/>
    <x v="18"/>
    <x v="0"/>
    <x v="67"/>
    <n v="6579"/>
    <x v="444"/>
    <s v="Delivered"/>
  </r>
  <r>
    <x v="7"/>
    <x v="1"/>
    <x v="3"/>
    <x v="68"/>
    <n v="4628.25"/>
    <x v="445"/>
    <s v="Delivered"/>
  </r>
  <r>
    <x v="17"/>
    <x v="4"/>
    <x v="0"/>
    <x v="68"/>
    <n v="5136.75"/>
    <x v="446"/>
    <s v="Delivered"/>
  </r>
  <r>
    <x v="12"/>
    <x v="9"/>
    <x v="1"/>
    <x v="68"/>
    <n v="834.75"/>
    <x v="99"/>
    <s v="Delivered"/>
  </r>
  <r>
    <x v="20"/>
    <x v="6"/>
    <x v="1"/>
    <x v="68"/>
    <n v="4515.75"/>
    <x v="447"/>
    <s v="Delivered"/>
  </r>
  <r>
    <x v="7"/>
    <x v="6"/>
    <x v="3"/>
    <x v="68"/>
    <n v="749.25"/>
    <x v="159"/>
    <s v="Delivered"/>
  </r>
  <r>
    <x v="14"/>
    <x v="5"/>
    <x v="3"/>
    <x v="68"/>
    <n v="11592"/>
    <x v="219"/>
    <s v="Delivered"/>
  </r>
  <r>
    <x v="8"/>
    <x v="17"/>
    <x v="0"/>
    <x v="68"/>
    <n v="4286.25"/>
    <x v="405"/>
    <s v="Delivered"/>
  </r>
  <r>
    <x v="19"/>
    <x v="1"/>
    <x v="1"/>
    <x v="68"/>
    <n v="7537.5"/>
    <x v="230"/>
    <s v="Cancelled"/>
  </r>
  <r>
    <x v="16"/>
    <x v="14"/>
    <x v="2"/>
    <x v="68"/>
    <n v="4092.75"/>
    <x v="377"/>
    <s v="Delivered"/>
  </r>
  <r>
    <x v="4"/>
    <x v="12"/>
    <x v="0"/>
    <x v="68"/>
    <n v="4938.75"/>
    <x v="448"/>
    <s v="Delivered"/>
  </r>
  <r>
    <x v="12"/>
    <x v="4"/>
    <x v="2"/>
    <x v="69"/>
    <n v="6270.75"/>
    <x v="449"/>
    <s v="Delivered"/>
  </r>
  <r>
    <x v="5"/>
    <x v="19"/>
    <x v="0"/>
    <x v="69"/>
    <n v="5517"/>
    <x v="450"/>
    <s v="Delivered"/>
  </r>
  <r>
    <x v="6"/>
    <x v="13"/>
    <x v="2"/>
    <x v="69"/>
    <n v="12233.25"/>
    <x v="451"/>
    <s v="Delivered"/>
  </r>
  <r>
    <x v="6"/>
    <x v="13"/>
    <x v="5"/>
    <x v="69"/>
    <n v="12647.25"/>
    <x v="347"/>
    <s v="Delivered"/>
  </r>
  <r>
    <x v="6"/>
    <x v="21"/>
    <x v="2"/>
    <x v="69"/>
    <n v="231.75"/>
    <x v="182"/>
    <s v="Delivered"/>
  </r>
  <r>
    <x v="5"/>
    <x v="9"/>
    <x v="1"/>
    <x v="69"/>
    <n v="2306.25"/>
    <x v="115"/>
    <s v="Delivered"/>
  </r>
  <r>
    <x v="17"/>
    <x v="8"/>
    <x v="1"/>
    <x v="69"/>
    <n v="753.75"/>
    <x v="294"/>
    <s v="Delivered"/>
  </r>
  <r>
    <x v="0"/>
    <x v="12"/>
    <x v="1"/>
    <x v="69"/>
    <n v="6682.5"/>
    <x v="452"/>
    <s v="Delivered"/>
  </r>
  <r>
    <x v="2"/>
    <x v="3"/>
    <x v="3"/>
    <x v="69"/>
    <n v="11013.75"/>
    <x v="453"/>
    <s v="Delivered"/>
  </r>
  <r>
    <x v="24"/>
    <x v="11"/>
    <x v="3"/>
    <x v="69"/>
    <n v="456.75"/>
    <x v="304"/>
    <s v="Delivered"/>
  </r>
  <r>
    <x v="17"/>
    <x v="11"/>
    <x v="4"/>
    <x v="69"/>
    <n v="1062"/>
    <x v="21"/>
    <s v="Delivered"/>
  </r>
  <r>
    <x v="23"/>
    <x v="12"/>
    <x v="2"/>
    <x v="69"/>
    <n v="4968"/>
    <x v="219"/>
    <s v="Delivered"/>
  </r>
  <r>
    <x v="9"/>
    <x v="7"/>
    <x v="0"/>
    <x v="69"/>
    <n v="10154.25"/>
    <x v="454"/>
    <s v="Delivered"/>
  </r>
  <r>
    <x v="23"/>
    <x v="19"/>
    <x v="2"/>
    <x v="69"/>
    <n v="3350.25"/>
    <x v="193"/>
    <s v="Delivered"/>
  </r>
  <r>
    <x v="14"/>
    <x v="12"/>
    <x v="5"/>
    <x v="69"/>
    <n v="5577.75"/>
    <x v="455"/>
    <s v="Delivered"/>
  </r>
  <r>
    <x v="6"/>
    <x v="16"/>
    <x v="2"/>
    <x v="69"/>
    <n v="3620.25"/>
    <x v="168"/>
    <s v="Delivered"/>
  </r>
  <r>
    <x v="10"/>
    <x v="8"/>
    <x v="0"/>
    <x v="69"/>
    <n v="8743.5"/>
    <x v="456"/>
    <s v="Delivered"/>
  </r>
  <r>
    <x v="9"/>
    <x v="2"/>
    <x v="1"/>
    <x v="69"/>
    <n v="4756.5"/>
    <x v="457"/>
    <s v="Delivered"/>
  </r>
  <r>
    <x v="7"/>
    <x v="3"/>
    <x v="1"/>
    <x v="69"/>
    <n v="2907"/>
    <x v="266"/>
    <s v="Delivered"/>
  </r>
  <r>
    <x v="13"/>
    <x v="18"/>
    <x v="1"/>
    <x v="69"/>
    <n v="5564.25"/>
    <x v="314"/>
    <s v="Delivered"/>
  </r>
  <r>
    <x v="19"/>
    <x v="3"/>
    <x v="1"/>
    <x v="70"/>
    <n v="297"/>
    <x v="273"/>
    <s v="Delivered"/>
  </r>
  <r>
    <x v="24"/>
    <x v="14"/>
    <x v="5"/>
    <x v="70"/>
    <n v="1824.75"/>
    <x v="458"/>
    <s v="Delivered"/>
  </r>
  <r>
    <x v="7"/>
    <x v="10"/>
    <x v="3"/>
    <x v="70"/>
    <n v="9857.25"/>
    <x v="459"/>
    <s v="Delivered"/>
  </r>
  <r>
    <x v="10"/>
    <x v="10"/>
    <x v="0"/>
    <x v="70"/>
    <n v="2436.75"/>
    <x v="371"/>
    <s v="Delivered"/>
  </r>
  <r>
    <x v="7"/>
    <x v="9"/>
    <x v="3"/>
    <x v="71"/>
    <n v="16760.25"/>
    <x v="460"/>
    <s v="Delivered"/>
  </r>
  <r>
    <x v="5"/>
    <x v="15"/>
    <x v="4"/>
    <x v="71"/>
    <n v="7634.25"/>
    <x v="461"/>
    <s v="Delivered"/>
  </r>
  <r>
    <x v="9"/>
    <x v="1"/>
    <x v="3"/>
    <x v="71"/>
    <n v="11216.25"/>
    <x v="462"/>
    <s v="Delivered"/>
  </r>
  <r>
    <x v="10"/>
    <x v="14"/>
    <x v="0"/>
    <x v="71"/>
    <n v="12224.25"/>
    <x v="463"/>
    <s v="Delivered"/>
  </r>
  <r>
    <x v="23"/>
    <x v="6"/>
    <x v="1"/>
    <x v="71"/>
    <n v="2598.75"/>
    <x v="168"/>
    <s v="Delivered"/>
  </r>
  <r>
    <x v="6"/>
    <x v="8"/>
    <x v="1"/>
    <x v="71"/>
    <n v="3044.25"/>
    <x v="105"/>
    <s v="Delivered"/>
  </r>
  <r>
    <x v="7"/>
    <x v="7"/>
    <x v="0"/>
    <x v="71"/>
    <n v="643.5"/>
    <x v="153"/>
    <s v="Delivered"/>
  </r>
  <r>
    <x v="8"/>
    <x v="4"/>
    <x v="0"/>
    <x v="72"/>
    <n v="7659"/>
    <x v="464"/>
    <s v="Delivered"/>
  </r>
  <r>
    <x v="2"/>
    <x v="19"/>
    <x v="0"/>
    <x v="72"/>
    <n v="1865.25"/>
    <x v="465"/>
    <s v="Delivered"/>
  </r>
  <r>
    <x v="16"/>
    <x v="11"/>
    <x v="4"/>
    <x v="72"/>
    <n v="8525.25"/>
    <x v="441"/>
    <s v="Delivered"/>
  </r>
  <r>
    <x v="9"/>
    <x v="18"/>
    <x v="2"/>
    <x v="72"/>
    <n v="3368.25"/>
    <x v="167"/>
    <s v="Delivered"/>
  </r>
  <r>
    <x v="7"/>
    <x v="17"/>
    <x v="0"/>
    <x v="72"/>
    <n v="10635.75"/>
    <x v="406"/>
    <s v="Delivered"/>
  </r>
  <r>
    <x v="13"/>
    <x v="4"/>
    <x v="0"/>
    <x v="72"/>
    <n v="3091.5"/>
    <x v="97"/>
    <s v="Delivered"/>
  </r>
  <r>
    <x v="21"/>
    <x v="6"/>
    <x v="4"/>
    <x v="72"/>
    <n v="218.25"/>
    <x v="364"/>
    <s v="Delivered"/>
  </r>
  <r>
    <x v="13"/>
    <x v="3"/>
    <x v="1"/>
    <x v="72"/>
    <n v="2769.75"/>
    <x v="128"/>
    <s v="Delivered"/>
  </r>
  <r>
    <x v="5"/>
    <x v="14"/>
    <x v="2"/>
    <x v="72"/>
    <n v="2247.75"/>
    <x v="221"/>
    <s v="Delivered"/>
  </r>
  <r>
    <x v="0"/>
    <x v="8"/>
    <x v="1"/>
    <x v="73"/>
    <n v="5564.25"/>
    <x v="466"/>
    <s v="Delivered"/>
  </r>
  <r>
    <x v="2"/>
    <x v="7"/>
    <x v="0"/>
    <x v="73"/>
    <n v="10863"/>
    <x v="467"/>
    <s v="Delivered"/>
  </r>
  <r>
    <x v="11"/>
    <x v="6"/>
    <x v="3"/>
    <x v="73"/>
    <n v="726.75"/>
    <x v="242"/>
    <s v="Delivered"/>
  </r>
  <r>
    <x v="13"/>
    <x v="4"/>
    <x v="1"/>
    <x v="73"/>
    <n v="3982.5"/>
    <x v="281"/>
    <s v="Delivered"/>
  </r>
  <r>
    <x v="7"/>
    <x v="1"/>
    <x v="0"/>
    <x v="73"/>
    <n v="6219"/>
    <x v="389"/>
    <s v="Delivered"/>
  </r>
  <r>
    <x v="12"/>
    <x v="19"/>
    <x v="3"/>
    <x v="73"/>
    <n v="6603.75"/>
    <x v="468"/>
    <s v="Delivered"/>
  </r>
  <r>
    <x v="5"/>
    <x v="4"/>
    <x v="2"/>
    <x v="73"/>
    <n v="6921"/>
    <x v="469"/>
    <s v="Delivered"/>
  </r>
  <r>
    <x v="0"/>
    <x v="7"/>
    <x v="2"/>
    <x v="73"/>
    <n v="5985"/>
    <x v="470"/>
    <s v="Delivered"/>
  </r>
  <r>
    <x v="12"/>
    <x v="16"/>
    <x v="4"/>
    <x v="73"/>
    <n v="12980.25"/>
    <x v="471"/>
    <s v="Delivered"/>
  </r>
  <r>
    <x v="2"/>
    <x v="14"/>
    <x v="1"/>
    <x v="73"/>
    <n v="2119.5"/>
    <x v="308"/>
    <s v="Delivered"/>
  </r>
  <r>
    <x v="17"/>
    <x v="18"/>
    <x v="1"/>
    <x v="73"/>
    <n v="8066.25"/>
    <x v="472"/>
    <s v="Delivered"/>
  </r>
  <r>
    <x v="23"/>
    <x v="13"/>
    <x v="5"/>
    <x v="73"/>
    <n v="19568.25"/>
    <x v="473"/>
    <s v="Delivered"/>
  </r>
  <r>
    <x v="0"/>
    <x v="17"/>
    <x v="4"/>
    <x v="73"/>
    <n v="4954.5"/>
    <x v="376"/>
    <s v="Delivered"/>
  </r>
  <r>
    <x v="14"/>
    <x v="15"/>
    <x v="1"/>
    <x v="73"/>
    <n v="7814.25"/>
    <x v="374"/>
    <s v="Delivered"/>
  </r>
  <r>
    <x v="21"/>
    <x v="16"/>
    <x v="5"/>
    <x v="73"/>
    <n v="1577.25"/>
    <x v="474"/>
    <s v="Delivered"/>
  </r>
  <r>
    <x v="9"/>
    <x v="1"/>
    <x v="1"/>
    <x v="73"/>
    <n v="1086.75"/>
    <x v="313"/>
    <s v="Delivered"/>
  </r>
  <r>
    <x v="6"/>
    <x v="17"/>
    <x v="0"/>
    <x v="73"/>
    <n v="317.25"/>
    <x v="273"/>
    <s v="Delivered"/>
  </r>
  <r>
    <x v="6"/>
    <x v="1"/>
    <x v="3"/>
    <x v="73"/>
    <n v="5442.75"/>
    <x v="475"/>
    <s v="Delivered"/>
  </r>
  <r>
    <x v="6"/>
    <x v="18"/>
    <x v="3"/>
    <x v="74"/>
    <n v="7600.5"/>
    <x v="181"/>
    <s v="Delivered"/>
  </r>
  <r>
    <x v="10"/>
    <x v="3"/>
    <x v="0"/>
    <x v="74"/>
    <n v="5955.75"/>
    <x v="476"/>
    <s v="Delivered"/>
  </r>
  <r>
    <x v="19"/>
    <x v="8"/>
    <x v="1"/>
    <x v="74"/>
    <n v="7047"/>
    <x v="477"/>
    <s v="Cancelled"/>
  </r>
  <r>
    <x v="23"/>
    <x v="12"/>
    <x v="0"/>
    <x v="74"/>
    <n v="5303.25"/>
    <x v="62"/>
    <s v="Delivered"/>
  </r>
  <r>
    <x v="11"/>
    <x v="8"/>
    <x v="4"/>
    <x v="74"/>
    <n v="1008"/>
    <x v="108"/>
    <s v="Delivered"/>
  </r>
  <r>
    <x v="10"/>
    <x v="4"/>
    <x v="3"/>
    <x v="74"/>
    <n v="4227.75"/>
    <x v="58"/>
    <s v="Delivered"/>
  </r>
  <r>
    <x v="4"/>
    <x v="17"/>
    <x v="4"/>
    <x v="74"/>
    <n v="6111"/>
    <x v="274"/>
    <s v="Delivered"/>
  </r>
  <r>
    <x v="21"/>
    <x v="14"/>
    <x v="0"/>
    <x v="74"/>
    <n v="7233.75"/>
    <x v="62"/>
    <s v="Delivered"/>
  </r>
  <r>
    <x v="9"/>
    <x v="16"/>
    <x v="3"/>
    <x v="74"/>
    <n v="4914"/>
    <x v="478"/>
    <s v="Delivered"/>
  </r>
  <r>
    <x v="11"/>
    <x v="6"/>
    <x v="3"/>
    <x v="75"/>
    <n v="4671"/>
    <x v="399"/>
    <s v="Delivered"/>
  </r>
  <r>
    <x v="0"/>
    <x v="9"/>
    <x v="5"/>
    <x v="75"/>
    <n v="3766.5"/>
    <x v="479"/>
    <s v="Delivered"/>
  </r>
  <r>
    <x v="13"/>
    <x v="12"/>
    <x v="5"/>
    <x v="75"/>
    <n v="5908.5"/>
    <x v="265"/>
    <s v="Delivered"/>
  </r>
  <r>
    <x v="4"/>
    <x v="9"/>
    <x v="1"/>
    <x v="75"/>
    <n v="1030.5"/>
    <x v="480"/>
    <s v="Delivered"/>
  </r>
  <r>
    <x v="21"/>
    <x v="8"/>
    <x v="0"/>
    <x v="75"/>
    <n v="1077.75"/>
    <x v="481"/>
    <s v="Delivered"/>
  </r>
  <r>
    <x v="13"/>
    <x v="15"/>
    <x v="0"/>
    <x v="75"/>
    <n v="8451"/>
    <x v="482"/>
    <s v="Delivered"/>
  </r>
  <r>
    <x v="7"/>
    <x v="2"/>
    <x v="2"/>
    <x v="75"/>
    <n v="3071.25"/>
    <x v="321"/>
    <s v="Delivered"/>
  </r>
  <r>
    <x v="4"/>
    <x v="11"/>
    <x v="1"/>
    <x v="75"/>
    <n v="1370.25"/>
    <x v="141"/>
    <s v="Delivered"/>
  </r>
  <r>
    <x v="6"/>
    <x v="17"/>
    <x v="2"/>
    <x v="75"/>
    <n v="7049.25"/>
    <x v="339"/>
    <s v="Delivered"/>
  </r>
  <r>
    <x v="7"/>
    <x v="14"/>
    <x v="3"/>
    <x v="75"/>
    <n v="14067"/>
    <x v="483"/>
    <s v="Delivered"/>
  </r>
  <r>
    <x v="13"/>
    <x v="14"/>
    <x v="3"/>
    <x v="75"/>
    <n v="2076.75"/>
    <x v="484"/>
    <s v="Delivered"/>
  </r>
  <r>
    <x v="6"/>
    <x v="14"/>
    <x v="5"/>
    <x v="75"/>
    <n v="8034.75"/>
    <x v="443"/>
    <s v="Delivered"/>
  </r>
  <r>
    <x v="12"/>
    <x v="8"/>
    <x v="1"/>
    <x v="75"/>
    <n v="792"/>
    <x v="48"/>
    <s v="Delivered"/>
  </r>
  <r>
    <x v="16"/>
    <x v="2"/>
    <x v="5"/>
    <x v="75"/>
    <n v="157.5"/>
    <x v="485"/>
    <s v="Delivered"/>
  </r>
  <r>
    <x v="6"/>
    <x v="5"/>
    <x v="5"/>
    <x v="75"/>
    <n v="10233"/>
    <x v="78"/>
    <s v="Delivered"/>
  </r>
  <r>
    <x v="4"/>
    <x v="20"/>
    <x v="4"/>
    <x v="75"/>
    <n v="6259.5"/>
    <x v="383"/>
    <s v="Delivered"/>
  </r>
  <r>
    <x v="10"/>
    <x v="17"/>
    <x v="2"/>
    <x v="76"/>
    <n v="6718.5"/>
    <x v="140"/>
    <s v="Delivered"/>
  </r>
  <r>
    <x v="11"/>
    <x v="0"/>
    <x v="1"/>
    <x v="76"/>
    <n v="5645.25"/>
    <x v="0"/>
    <s v="Delivered"/>
  </r>
  <r>
    <x v="20"/>
    <x v="12"/>
    <x v="5"/>
    <x v="76"/>
    <n v="4938.75"/>
    <x v="79"/>
    <s v="Delivered"/>
  </r>
  <r>
    <x v="3"/>
    <x v="18"/>
    <x v="1"/>
    <x v="76"/>
    <n v="7148.25"/>
    <x v="174"/>
    <s v="Delivered"/>
  </r>
  <r>
    <x v="19"/>
    <x v="7"/>
    <x v="3"/>
    <x v="76"/>
    <n v="1971"/>
    <x v="156"/>
    <s v="Delivered"/>
  </r>
  <r>
    <x v="24"/>
    <x v="6"/>
    <x v="4"/>
    <x v="76"/>
    <n v="9393.75"/>
    <x v="246"/>
    <s v="Delivered"/>
  </r>
  <r>
    <x v="14"/>
    <x v="5"/>
    <x v="1"/>
    <x v="76"/>
    <n v="4799.25"/>
    <x v="486"/>
    <s v="Delivered"/>
  </r>
  <r>
    <x v="19"/>
    <x v="6"/>
    <x v="5"/>
    <x v="76"/>
    <n v="6880.5"/>
    <x v="464"/>
    <s v="Delivered"/>
  </r>
  <r>
    <x v="11"/>
    <x v="7"/>
    <x v="4"/>
    <x v="76"/>
    <n v="12044.25"/>
    <x v="487"/>
    <s v="Delivered"/>
  </r>
  <r>
    <x v="5"/>
    <x v="14"/>
    <x v="5"/>
    <x v="76"/>
    <n v="3060"/>
    <x v="399"/>
    <s v="Cancelled"/>
  </r>
  <r>
    <x v="0"/>
    <x v="5"/>
    <x v="2"/>
    <x v="76"/>
    <n v="1705.5"/>
    <x v="488"/>
    <s v="Delivered"/>
  </r>
  <r>
    <x v="1"/>
    <x v="14"/>
    <x v="2"/>
    <x v="76"/>
    <n v="3078"/>
    <x v="270"/>
    <s v="Delivered"/>
  </r>
  <r>
    <x v="15"/>
    <x v="7"/>
    <x v="3"/>
    <x v="76"/>
    <n v="12818.25"/>
    <x v="489"/>
    <s v="Delivered"/>
  </r>
  <r>
    <x v="10"/>
    <x v="4"/>
    <x v="1"/>
    <x v="77"/>
    <n v="9294.75"/>
    <x v="413"/>
    <s v="Delivered"/>
  </r>
  <r>
    <x v="12"/>
    <x v="9"/>
    <x v="2"/>
    <x v="77"/>
    <n v="5998.5"/>
    <x v="327"/>
    <s v="Delivered"/>
  </r>
  <r>
    <x v="5"/>
    <x v="12"/>
    <x v="0"/>
    <x v="77"/>
    <n v="5139"/>
    <x v="158"/>
    <s v="Delivered"/>
  </r>
  <r>
    <x v="10"/>
    <x v="9"/>
    <x v="1"/>
    <x v="77"/>
    <n v="6140.25"/>
    <x v="490"/>
    <s v="Delivered"/>
  </r>
  <r>
    <x v="3"/>
    <x v="17"/>
    <x v="1"/>
    <x v="77"/>
    <n v="7141.5"/>
    <x v="491"/>
    <s v="Delivered"/>
  </r>
  <r>
    <x v="19"/>
    <x v="8"/>
    <x v="0"/>
    <x v="77"/>
    <n v="8826.75"/>
    <x v="492"/>
    <s v="Delivered"/>
  </r>
  <r>
    <x v="19"/>
    <x v="18"/>
    <x v="3"/>
    <x v="77"/>
    <n v="6376.5"/>
    <x v="140"/>
    <s v="Delivered"/>
  </r>
  <r>
    <x v="4"/>
    <x v="1"/>
    <x v="5"/>
    <x v="77"/>
    <n v="5620.5"/>
    <x v="252"/>
    <s v="Cancelled"/>
  </r>
  <r>
    <x v="8"/>
    <x v="1"/>
    <x v="1"/>
    <x v="77"/>
    <n v="1460.25"/>
    <x v="20"/>
    <s v="Delivered"/>
  </r>
  <r>
    <x v="7"/>
    <x v="5"/>
    <x v="1"/>
    <x v="77"/>
    <n v="14145.75"/>
    <x v="493"/>
    <s v="Delivered"/>
  </r>
  <r>
    <x v="15"/>
    <x v="12"/>
    <x v="2"/>
    <x v="77"/>
    <n v="5645.25"/>
    <x v="302"/>
    <s v="Delivered"/>
  </r>
  <r>
    <x v="11"/>
    <x v="13"/>
    <x v="1"/>
    <x v="77"/>
    <n v="18074.25"/>
    <x v="7"/>
    <s v="Delivered"/>
  </r>
  <r>
    <x v="15"/>
    <x v="8"/>
    <x v="0"/>
    <x v="77"/>
    <n v="4745.25"/>
    <x v="105"/>
    <s v="Delivered"/>
  </r>
  <r>
    <x v="9"/>
    <x v="15"/>
    <x v="3"/>
    <x v="77"/>
    <n v="3604.5"/>
    <x v="415"/>
    <s v="Delivered"/>
  </r>
  <r>
    <x v="16"/>
    <x v="15"/>
    <x v="5"/>
    <x v="77"/>
    <n v="11567.25"/>
    <x v="494"/>
    <s v="Delivered"/>
  </r>
  <r>
    <x v="6"/>
    <x v="5"/>
    <x v="2"/>
    <x v="77"/>
    <n v="4594.5"/>
    <x v="34"/>
    <s v="Delivered"/>
  </r>
  <r>
    <x v="2"/>
    <x v="12"/>
    <x v="1"/>
    <x v="77"/>
    <n v="5521.5"/>
    <x v="224"/>
    <s v="Cancelled"/>
  </r>
  <r>
    <x v="1"/>
    <x v="9"/>
    <x v="1"/>
    <x v="77"/>
    <n v="5073.75"/>
    <x v="418"/>
    <s v="Delivered"/>
  </r>
  <r>
    <x v="6"/>
    <x v="12"/>
    <x v="1"/>
    <x v="77"/>
    <n v="5145.75"/>
    <x v="187"/>
    <s v="Delivered"/>
  </r>
  <r>
    <x v="13"/>
    <x v="10"/>
    <x v="3"/>
    <x v="77"/>
    <n v="10847.25"/>
    <x v="495"/>
    <s v="Delivered"/>
  </r>
  <r>
    <x v="4"/>
    <x v="13"/>
    <x v="4"/>
    <x v="77"/>
    <n v="17001"/>
    <x v="496"/>
    <s v="Cancelled"/>
  </r>
  <r>
    <x v="1"/>
    <x v="14"/>
    <x v="1"/>
    <x v="77"/>
    <n v="2193.75"/>
    <x v="497"/>
    <s v="Delivered"/>
  </r>
  <r>
    <x v="20"/>
    <x v="3"/>
    <x v="5"/>
    <x v="77"/>
    <n v="6288.75"/>
    <x v="283"/>
    <s v="Delivered"/>
  </r>
  <r>
    <x v="18"/>
    <x v="11"/>
    <x v="0"/>
    <x v="77"/>
    <n v="1626.75"/>
    <x v="313"/>
    <s v="Delivered"/>
  </r>
  <r>
    <x v="9"/>
    <x v="5"/>
    <x v="5"/>
    <x v="77"/>
    <n v="5508"/>
    <x v="422"/>
    <s v="Delivered"/>
  </r>
  <r>
    <x v="11"/>
    <x v="13"/>
    <x v="1"/>
    <x v="78"/>
    <n v="15196.5"/>
    <x v="498"/>
    <s v="Delivered"/>
  </r>
  <r>
    <x v="20"/>
    <x v="13"/>
    <x v="0"/>
    <x v="78"/>
    <n v="2279.25"/>
    <x v="417"/>
    <s v="Delivered"/>
  </r>
  <r>
    <x v="10"/>
    <x v="19"/>
    <x v="2"/>
    <x v="78"/>
    <n v="9139.5"/>
    <x v="499"/>
    <s v="Delivered"/>
  </r>
  <r>
    <x v="12"/>
    <x v="14"/>
    <x v="2"/>
    <x v="78"/>
    <n v="508.5"/>
    <x v="225"/>
    <s v="Delivered"/>
  </r>
  <r>
    <x v="22"/>
    <x v="9"/>
    <x v="2"/>
    <x v="78"/>
    <n v="3307.5"/>
    <x v="373"/>
    <s v="Delivered"/>
  </r>
  <r>
    <x v="1"/>
    <x v="15"/>
    <x v="0"/>
    <x v="78"/>
    <n v="1734.75"/>
    <x v="500"/>
    <s v="Delivered"/>
  </r>
  <r>
    <x v="5"/>
    <x v="4"/>
    <x v="3"/>
    <x v="78"/>
    <n v="7080.75"/>
    <x v="78"/>
    <s v="Delivered"/>
  </r>
  <r>
    <x v="10"/>
    <x v="1"/>
    <x v="2"/>
    <x v="78"/>
    <n v="443.25"/>
    <x v="242"/>
    <s v="Cancelled"/>
  </r>
  <r>
    <x v="16"/>
    <x v="12"/>
    <x v="3"/>
    <x v="79"/>
    <n v="5694.75"/>
    <x v="358"/>
    <s v="Delivered"/>
  </r>
  <r>
    <x v="9"/>
    <x v="12"/>
    <x v="3"/>
    <x v="79"/>
    <n v="5649.75"/>
    <x v="218"/>
    <s v="Delivered"/>
  </r>
  <r>
    <x v="4"/>
    <x v="8"/>
    <x v="5"/>
    <x v="79"/>
    <n v="7488"/>
    <x v="501"/>
    <s v="Delivered"/>
  </r>
  <r>
    <x v="20"/>
    <x v="14"/>
    <x v="0"/>
    <x v="79"/>
    <n v="3460.5"/>
    <x v="399"/>
    <s v="Delivered"/>
  </r>
  <r>
    <x v="12"/>
    <x v="14"/>
    <x v="5"/>
    <x v="79"/>
    <n v="6770.25"/>
    <x v="105"/>
    <s v="Delivered"/>
  </r>
  <r>
    <x v="15"/>
    <x v="13"/>
    <x v="1"/>
    <x v="80"/>
    <n v="4380.75"/>
    <x v="332"/>
    <s v="Delivered"/>
  </r>
  <r>
    <x v="6"/>
    <x v="8"/>
    <x v="2"/>
    <x v="80"/>
    <n v="1251"/>
    <x v="5"/>
    <s v="Delivered"/>
  </r>
  <r>
    <x v="7"/>
    <x v="7"/>
    <x v="5"/>
    <x v="80"/>
    <n v="9371.25"/>
    <x v="502"/>
    <s v="Delivered"/>
  </r>
  <r>
    <x v="5"/>
    <x v="18"/>
    <x v="0"/>
    <x v="80"/>
    <n v="6966"/>
    <x v="472"/>
    <s v="Delivered"/>
  </r>
  <r>
    <x v="9"/>
    <x v="8"/>
    <x v="1"/>
    <x v="80"/>
    <n v="3429"/>
    <x v="325"/>
    <s v="Delivered"/>
  </r>
  <r>
    <x v="19"/>
    <x v="3"/>
    <x v="4"/>
    <x v="80"/>
    <n v="2097"/>
    <x v="341"/>
    <s v="Delivered"/>
  </r>
  <r>
    <x v="6"/>
    <x v="15"/>
    <x v="0"/>
    <x v="80"/>
    <n v="8748"/>
    <x v="163"/>
    <s v="Cancelled"/>
  </r>
  <r>
    <x v="15"/>
    <x v="12"/>
    <x v="1"/>
    <x v="80"/>
    <n v="5701.5"/>
    <x v="57"/>
    <s v="Delivered"/>
  </r>
  <r>
    <x v="15"/>
    <x v="14"/>
    <x v="1"/>
    <x v="80"/>
    <n v="5251.5"/>
    <x v="83"/>
    <s v="Delivered"/>
  </r>
  <r>
    <x v="13"/>
    <x v="14"/>
    <x v="3"/>
    <x v="80"/>
    <n v="7485.75"/>
    <x v="252"/>
    <s v="Delivered"/>
  </r>
  <r>
    <x v="7"/>
    <x v="14"/>
    <x v="2"/>
    <x v="80"/>
    <n v="2756.25"/>
    <x v="266"/>
    <s v="Delivered"/>
  </r>
  <r>
    <x v="9"/>
    <x v="9"/>
    <x v="2"/>
    <x v="80"/>
    <n v="798.75"/>
    <x v="335"/>
    <s v="Delivered"/>
  </r>
  <r>
    <x v="3"/>
    <x v="3"/>
    <x v="1"/>
    <x v="80"/>
    <n v="398.25"/>
    <x v="503"/>
    <s v="Delivered"/>
  </r>
  <r>
    <x v="21"/>
    <x v="16"/>
    <x v="1"/>
    <x v="80"/>
    <n v="5107.5"/>
    <x v="377"/>
    <s v="Delivered"/>
  </r>
  <r>
    <x v="10"/>
    <x v="19"/>
    <x v="3"/>
    <x v="81"/>
    <n v="2745"/>
    <x v="504"/>
    <s v="Delivered"/>
  </r>
  <r>
    <x v="4"/>
    <x v="9"/>
    <x v="0"/>
    <x v="81"/>
    <n v="4875.75"/>
    <x v="85"/>
    <s v="Delivered"/>
  </r>
  <r>
    <x v="19"/>
    <x v="0"/>
    <x v="1"/>
    <x v="81"/>
    <n v="5874.75"/>
    <x v="103"/>
    <s v="Delivered"/>
  </r>
  <r>
    <x v="0"/>
    <x v="8"/>
    <x v="0"/>
    <x v="81"/>
    <n v="612"/>
    <x v="169"/>
    <s v="Delivered"/>
  </r>
  <r>
    <x v="13"/>
    <x v="12"/>
    <x v="5"/>
    <x v="81"/>
    <n v="4803.75"/>
    <x v="505"/>
    <s v="Delivered"/>
  </r>
  <r>
    <x v="10"/>
    <x v="14"/>
    <x v="0"/>
    <x v="81"/>
    <n v="1732.5"/>
    <x v="417"/>
    <s v="Delivered"/>
  </r>
  <r>
    <x v="16"/>
    <x v="13"/>
    <x v="3"/>
    <x v="81"/>
    <n v="5665.5"/>
    <x v="506"/>
    <s v="Delivered"/>
  </r>
  <r>
    <x v="20"/>
    <x v="5"/>
    <x v="1"/>
    <x v="81"/>
    <n v="9470.25"/>
    <x v="507"/>
    <s v="Delivered"/>
  </r>
  <r>
    <x v="6"/>
    <x v="14"/>
    <x v="1"/>
    <x v="81"/>
    <n v="3339"/>
    <x v="508"/>
    <s v="Delivered"/>
  </r>
  <r>
    <x v="16"/>
    <x v="12"/>
    <x v="0"/>
    <x v="81"/>
    <n v="5215.5"/>
    <x v="248"/>
    <s v="Delivered"/>
  </r>
  <r>
    <x v="1"/>
    <x v="14"/>
    <x v="2"/>
    <x v="81"/>
    <n v="7395.75"/>
    <x v="434"/>
    <s v="Delivered"/>
  </r>
  <r>
    <x v="19"/>
    <x v="13"/>
    <x v="1"/>
    <x v="81"/>
    <n v="10381.5"/>
    <x v="509"/>
    <s v="Delivered"/>
  </r>
  <r>
    <x v="19"/>
    <x v="21"/>
    <x v="0"/>
    <x v="81"/>
    <n v="4772.25"/>
    <x v="284"/>
    <s v="Delivered"/>
  </r>
  <r>
    <x v="21"/>
    <x v="2"/>
    <x v="2"/>
    <x v="81"/>
    <n v="7497"/>
    <x v="510"/>
    <s v="Delivered"/>
  </r>
  <r>
    <x v="0"/>
    <x v="13"/>
    <x v="0"/>
    <x v="81"/>
    <n v="19077.75"/>
    <x v="511"/>
    <s v="Delivered"/>
  </r>
  <r>
    <x v="8"/>
    <x v="4"/>
    <x v="1"/>
    <x v="81"/>
    <n v="10014.75"/>
    <x v="512"/>
    <s v="Delivered"/>
  </r>
  <r>
    <x v="20"/>
    <x v="11"/>
    <x v="0"/>
    <x v="81"/>
    <n v="1435.5"/>
    <x v="160"/>
    <s v="Delivered"/>
  </r>
  <r>
    <x v="5"/>
    <x v="10"/>
    <x v="0"/>
    <x v="81"/>
    <n v="1194.75"/>
    <x v="48"/>
    <s v="Delivered"/>
  </r>
  <r>
    <x v="13"/>
    <x v="12"/>
    <x v="5"/>
    <x v="81"/>
    <n v="6041.25"/>
    <x v="11"/>
    <s v="Delivered"/>
  </r>
  <r>
    <x v="8"/>
    <x v="0"/>
    <x v="1"/>
    <x v="82"/>
    <n v="7987.5"/>
    <x v="181"/>
    <s v="Delivered"/>
  </r>
  <r>
    <x v="9"/>
    <x v="17"/>
    <x v="0"/>
    <x v="82"/>
    <n v="10860.75"/>
    <x v="79"/>
    <s v="Delivered"/>
  </r>
  <r>
    <x v="15"/>
    <x v="13"/>
    <x v="0"/>
    <x v="82"/>
    <n v="1887.75"/>
    <x v="136"/>
    <s v="Delivered"/>
  </r>
  <r>
    <x v="6"/>
    <x v="18"/>
    <x v="0"/>
    <x v="82"/>
    <n v="1284.75"/>
    <x v="144"/>
    <s v="Cancelled"/>
  </r>
  <r>
    <x v="21"/>
    <x v="9"/>
    <x v="0"/>
    <x v="82"/>
    <n v="211.5"/>
    <x v="513"/>
    <s v="Delivered"/>
  </r>
  <r>
    <x v="18"/>
    <x v="12"/>
    <x v="4"/>
    <x v="82"/>
    <n v="6185.25"/>
    <x v="514"/>
    <s v="Delivered"/>
  </r>
  <r>
    <x v="0"/>
    <x v="3"/>
    <x v="0"/>
    <x v="82"/>
    <n v="5445"/>
    <x v="515"/>
    <s v="Delivered"/>
  </r>
  <r>
    <x v="11"/>
    <x v="9"/>
    <x v="1"/>
    <x v="82"/>
    <n v="3528"/>
    <x v="244"/>
    <s v="Delivered"/>
  </r>
  <r>
    <x v="22"/>
    <x v="9"/>
    <x v="3"/>
    <x v="82"/>
    <n v="839.25"/>
    <x v="481"/>
    <s v="Delivered"/>
  </r>
  <r>
    <x v="5"/>
    <x v="9"/>
    <x v="0"/>
    <x v="82"/>
    <n v="10577.25"/>
    <x v="516"/>
    <s v="Delivered"/>
  </r>
  <r>
    <x v="11"/>
    <x v="3"/>
    <x v="1"/>
    <x v="82"/>
    <n v="4396.5"/>
    <x v="207"/>
    <s v="Delivered"/>
  </r>
  <r>
    <x v="5"/>
    <x v="6"/>
    <x v="3"/>
    <x v="83"/>
    <n v="551.25"/>
    <x v="220"/>
    <s v="Delivered"/>
  </r>
  <r>
    <x v="8"/>
    <x v="1"/>
    <x v="4"/>
    <x v="83"/>
    <n v="3687.75"/>
    <x v="140"/>
    <s v="Delivered"/>
  </r>
  <r>
    <x v="1"/>
    <x v="18"/>
    <x v="1"/>
    <x v="83"/>
    <n v="9335.25"/>
    <x v="517"/>
    <s v="Delivered"/>
  </r>
  <r>
    <x v="21"/>
    <x v="10"/>
    <x v="1"/>
    <x v="83"/>
    <n v="492.75"/>
    <x v="149"/>
    <s v="Delivered"/>
  </r>
  <r>
    <x v="13"/>
    <x v="19"/>
    <x v="1"/>
    <x v="83"/>
    <n v="8979.75"/>
    <x v="518"/>
    <s v="Delivered"/>
  </r>
  <r>
    <x v="16"/>
    <x v="4"/>
    <x v="1"/>
    <x v="83"/>
    <n v="229.5"/>
    <x v="10"/>
    <s v="Delivered"/>
  </r>
  <r>
    <x v="7"/>
    <x v="12"/>
    <x v="1"/>
    <x v="83"/>
    <n v="5742"/>
    <x v="353"/>
    <s v="Delivered"/>
  </r>
  <r>
    <x v="10"/>
    <x v="19"/>
    <x v="3"/>
    <x v="83"/>
    <n v="3980.25"/>
    <x v="519"/>
    <s v="Delivered"/>
  </r>
  <r>
    <x v="21"/>
    <x v="15"/>
    <x v="0"/>
    <x v="83"/>
    <n v="3505.5"/>
    <x v="336"/>
    <s v="Delivered"/>
  </r>
  <r>
    <x v="11"/>
    <x v="4"/>
    <x v="0"/>
    <x v="83"/>
    <n v="805.5"/>
    <x v="403"/>
    <s v="Delivered"/>
  </r>
  <r>
    <x v="15"/>
    <x v="12"/>
    <x v="2"/>
    <x v="83"/>
    <n v="5694.75"/>
    <x v="520"/>
    <s v="Delivered"/>
  </r>
  <r>
    <x v="22"/>
    <x v="8"/>
    <x v="4"/>
    <x v="83"/>
    <n v="342"/>
    <x v="345"/>
    <s v="Delivered"/>
  </r>
  <r>
    <x v="20"/>
    <x v="4"/>
    <x v="0"/>
    <x v="83"/>
    <n v="6540.75"/>
    <x v="521"/>
    <s v="Delivered"/>
  </r>
  <r>
    <x v="20"/>
    <x v="18"/>
    <x v="1"/>
    <x v="83"/>
    <n v="3512.25"/>
    <x v="497"/>
    <s v="Delivered"/>
  </r>
  <r>
    <x v="12"/>
    <x v="13"/>
    <x v="4"/>
    <x v="83"/>
    <n v="6927.75"/>
    <x v="14"/>
    <s v="Delivered"/>
  </r>
  <r>
    <x v="0"/>
    <x v="16"/>
    <x v="0"/>
    <x v="83"/>
    <n v="2677.5"/>
    <x v="522"/>
    <s v="Delivered"/>
  </r>
  <r>
    <x v="10"/>
    <x v="7"/>
    <x v="5"/>
    <x v="83"/>
    <n v="9351"/>
    <x v="523"/>
    <s v="Delivered"/>
  </r>
  <r>
    <x v="11"/>
    <x v="1"/>
    <x v="1"/>
    <x v="83"/>
    <n v="9060.75"/>
    <x v="524"/>
    <s v="Delivered"/>
  </r>
  <r>
    <x v="19"/>
    <x v="13"/>
    <x v="1"/>
    <x v="84"/>
    <n v="13864.5"/>
    <x v="188"/>
    <s v="Delivered"/>
  </r>
  <r>
    <x v="11"/>
    <x v="18"/>
    <x v="5"/>
    <x v="84"/>
    <n v="8059.5"/>
    <x v="83"/>
    <s v="Delivered"/>
  </r>
  <r>
    <x v="7"/>
    <x v="16"/>
    <x v="0"/>
    <x v="84"/>
    <n v="1514.25"/>
    <x v="488"/>
    <s v="Delivered"/>
  </r>
  <r>
    <x v="16"/>
    <x v="1"/>
    <x v="1"/>
    <x v="84"/>
    <n v="171"/>
    <x v="100"/>
    <s v="Delivered"/>
  </r>
  <r>
    <x v="11"/>
    <x v="18"/>
    <x v="3"/>
    <x v="84"/>
    <n v="7508.25"/>
    <x v="179"/>
    <s v="Delivered"/>
  </r>
  <r>
    <x v="14"/>
    <x v="13"/>
    <x v="1"/>
    <x v="84"/>
    <n v="382.5"/>
    <x v="330"/>
    <s v="Delivered"/>
  </r>
  <r>
    <x v="2"/>
    <x v="2"/>
    <x v="3"/>
    <x v="84"/>
    <n v="8165.25"/>
    <x v="525"/>
    <s v="Delivered"/>
  </r>
  <r>
    <x v="4"/>
    <x v="13"/>
    <x v="1"/>
    <x v="84"/>
    <n v="16884"/>
    <x v="526"/>
    <s v="Delivered"/>
  </r>
  <r>
    <x v="16"/>
    <x v="4"/>
    <x v="1"/>
    <x v="84"/>
    <n v="4801.5"/>
    <x v="4"/>
    <s v="Delivered"/>
  </r>
  <r>
    <x v="0"/>
    <x v="18"/>
    <x v="1"/>
    <x v="84"/>
    <n v="7825.5"/>
    <x v="507"/>
    <s v="Delivered"/>
  </r>
  <r>
    <x v="23"/>
    <x v="20"/>
    <x v="1"/>
    <x v="84"/>
    <n v="8844.75"/>
    <x v="527"/>
    <s v="Delivered"/>
  </r>
  <r>
    <x v="7"/>
    <x v="1"/>
    <x v="4"/>
    <x v="85"/>
    <n v="2175.75"/>
    <x v="97"/>
    <s v="Delivered"/>
  </r>
  <r>
    <x v="4"/>
    <x v="13"/>
    <x v="2"/>
    <x v="86"/>
    <n v="2137.5"/>
    <x v="232"/>
    <s v="Delivered"/>
  </r>
  <r>
    <x v="4"/>
    <x v="7"/>
    <x v="3"/>
    <x v="86"/>
    <n v="18533.25"/>
    <x v="528"/>
    <s v="Delivered"/>
  </r>
  <r>
    <x v="6"/>
    <x v="1"/>
    <x v="1"/>
    <x v="86"/>
    <n v="9204.75"/>
    <x v="529"/>
    <s v="Delivered"/>
  </r>
  <r>
    <x v="11"/>
    <x v="16"/>
    <x v="4"/>
    <x v="86"/>
    <n v="2643.75"/>
    <x v="458"/>
    <s v="Delivered"/>
  </r>
  <r>
    <x v="10"/>
    <x v="6"/>
    <x v="3"/>
    <x v="86"/>
    <n v="6405.75"/>
    <x v="530"/>
    <s v="Delivered"/>
  </r>
  <r>
    <x v="6"/>
    <x v="1"/>
    <x v="1"/>
    <x v="86"/>
    <n v="5427"/>
    <x v="531"/>
    <s v="Delivered"/>
  </r>
  <r>
    <x v="15"/>
    <x v="19"/>
    <x v="5"/>
    <x v="86"/>
    <n v="8829"/>
    <x v="492"/>
    <s v="Delivered"/>
  </r>
  <r>
    <x v="11"/>
    <x v="12"/>
    <x v="0"/>
    <x v="87"/>
    <n v="5582.25"/>
    <x v="532"/>
    <s v="Delivered"/>
  </r>
  <r>
    <x v="2"/>
    <x v="7"/>
    <x v="5"/>
    <x v="87"/>
    <n v="1602"/>
    <x v="171"/>
    <s v="Delivered"/>
  </r>
  <r>
    <x v="4"/>
    <x v="9"/>
    <x v="0"/>
    <x v="87"/>
    <n v="5789.25"/>
    <x v="498"/>
    <s v="Delivered"/>
  </r>
  <r>
    <x v="21"/>
    <x v="1"/>
    <x v="1"/>
    <x v="87"/>
    <n v="5888.25"/>
    <x v="533"/>
    <s v="Delivered"/>
  </r>
  <r>
    <x v="19"/>
    <x v="6"/>
    <x v="4"/>
    <x v="87"/>
    <n v="3559.5"/>
    <x v="534"/>
    <s v="Delivered"/>
  </r>
  <r>
    <x v="20"/>
    <x v="7"/>
    <x v="0"/>
    <x v="87"/>
    <n v="12539.25"/>
    <x v="535"/>
    <s v="Delivered"/>
  </r>
  <r>
    <x v="15"/>
    <x v="5"/>
    <x v="0"/>
    <x v="87"/>
    <n v="9211.5"/>
    <x v="433"/>
    <s v="Delivered"/>
  </r>
  <r>
    <x v="10"/>
    <x v="7"/>
    <x v="1"/>
    <x v="87"/>
    <n v="13698"/>
    <x v="536"/>
    <s v="Delivered"/>
  </r>
  <r>
    <x v="7"/>
    <x v="10"/>
    <x v="4"/>
    <x v="87"/>
    <n v="1876.5"/>
    <x v="537"/>
    <s v="Delivered"/>
  </r>
  <r>
    <x v="13"/>
    <x v="11"/>
    <x v="3"/>
    <x v="87"/>
    <n v="10289.25"/>
    <x v="538"/>
    <s v="Delivered"/>
  </r>
  <r>
    <x v="5"/>
    <x v="18"/>
    <x v="3"/>
    <x v="87"/>
    <n v="8403.75"/>
    <x v="423"/>
    <s v="Delivered"/>
  </r>
  <r>
    <x v="8"/>
    <x v="1"/>
    <x v="5"/>
    <x v="87"/>
    <n v="2054.25"/>
    <x v="69"/>
    <s v="Delivered"/>
  </r>
  <r>
    <x v="20"/>
    <x v="17"/>
    <x v="5"/>
    <x v="87"/>
    <n v="8777.25"/>
    <x v="383"/>
    <s v="Delivered"/>
  </r>
  <r>
    <x v="7"/>
    <x v="20"/>
    <x v="0"/>
    <x v="87"/>
    <n v="4394.25"/>
    <x v="539"/>
    <s v="Cancelled"/>
  </r>
  <r>
    <x v="17"/>
    <x v="12"/>
    <x v="1"/>
    <x v="87"/>
    <n v="4900.5"/>
    <x v="470"/>
    <s v="Delivered"/>
  </r>
  <r>
    <x v="15"/>
    <x v="18"/>
    <x v="4"/>
    <x v="87"/>
    <n v="8145"/>
    <x v="77"/>
    <s v="Delivered"/>
  </r>
  <r>
    <x v="17"/>
    <x v="8"/>
    <x v="2"/>
    <x v="87"/>
    <n v="5771.25"/>
    <x v="540"/>
    <s v="Delivered"/>
  </r>
  <r>
    <x v="21"/>
    <x v="7"/>
    <x v="5"/>
    <x v="87"/>
    <n v="472.5"/>
    <x v="403"/>
    <s v="Delivered"/>
  </r>
  <r>
    <x v="4"/>
    <x v="14"/>
    <x v="1"/>
    <x v="87"/>
    <n v="4236.75"/>
    <x v="0"/>
    <s v="Delivered"/>
  </r>
  <r>
    <x v="0"/>
    <x v="2"/>
    <x v="1"/>
    <x v="87"/>
    <n v="1534.5"/>
    <x v="336"/>
    <s v="Delivered"/>
  </r>
  <r>
    <x v="5"/>
    <x v="2"/>
    <x v="5"/>
    <x v="87"/>
    <n v="900"/>
    <x v="91"/>
    <s v="Delivered"/>
  </r>
  <r>
    <x v="6"/>
    <x v="9"/>
    <x v="3"/>
    <x v="87"/>
    <n v="9200.25"/>
    <x v="541"/>
    <s v="Delivered"/>
  </r>
  <r>
    <x v="11"/>
    <x v="14"/>
    <x v="0"/>
    <x v="87"/>
    <n v="668.25"/>
    <x v="542"/>
    <s v="Delivered"/>
  </r>
  <r>
    <x v="9"/>
    <x v="1"/>
    <x v="0"/>
    <x v="88"/>
    <n v="11828.25"/>
    <x v="543"/>
    <s v="Delivered"/>
  </r>
  <r>
    <x v="21"/>
    <x v="8"/>
    <x v="0"/>
    <x v="88"/>
    <n v="4011.75"/>
    <x v="234"/>
    <s v="Delivered"/>
  </r>
  <r>
    <x v="5"/>
    <x v="2"/>
    <x v="0"/>
    <x v="88"/>
    <n v="3321"/>
    <x v="544"/>
    <s v="Delivered"/>
  </r>
  <r>
    <x v="1"/>
    <x v="3"/>
    <x v="1"/>
    <x v="88"/>
    <n v="1176.75"/>
    <x v="66"/>
    <s v="Delivered"/>
  </r>
  <r>
    <x v="20"/>
    <x v="18"/>
    <x v="1"/>
    <x v="88"/>
    <n v="4061.25"/>
    <x v="399"/>
    <s v="Delivered"/>
  </r>
  <r>
    <x v="6"/>
    <x v="17"/>
    <x v="2"/>
    <x v="88"/>
    <n v="5618.25"/>
    <x v="103"/>
    <s v="Delivered"/>
  </r>
  <r>
    <x v="23"/>
    <x v="15"/>
    <x v="2"/>
    <x v="88"/>
    <n v="3591"/>
    <x v="478"/>
    <s v="Delivered"/>
  </r>
  <r>
    <x v="0"/>
    <x v="18"/>
    <x v="4"/>
    <x v="88"/>
    <n v="5517"/>
    <x v="381"/>
    <s v="Delivered"/>
  </r>
  <r>
    <x v="15"/>
    <x v="7"/>
    <x v="3"/>
    <x v="88"/>
    <n v="10100.25"/>
    <x v="545"/>
    <s v="Delivered"/>
  </r>
  <r>
    <x v="7"/>
    <x v="13"/>
    <x v="1"/>
    <x v="88"/>
    <n v="2475"/>
    <x v="106"/>
    <s v="Delivered"/>
  </r>
  <r>
    <x v="6"/>
    <x v="13"/>
    <x v="3"/>
    <x v="88"/>
    <n v="3739.5"/>
    <x v="380"/>
    <s v="Delivered"/>
  </r>
  <r>
    <x v="12"/>
    <x v="11"/>
    <x v="5"/>
    <x v="88"/>
    <n v="4275"/>
    <x v="546"/>
    <s v="Delivered"/>
  </r>
  <r>
    <x v="6"/>
    <x v="11"/>
    <x v="5"/>
    <x v="88"/>
    <n v="1431"/>
    <x v="335"/>
    <s v="Delivered"/>
  </r>
  <r>
    <x v="4"/>
    <x v="6"/>
    <x v="1"/>
    <x v="88"/>
    <n v="1487.25"/>
    <x v="33"/>
    <s v="Delivered"/>
  </r>
  <r>
    <x v="22"/>
    <x v="1"/>
    <x v="4"/>
    <x v="89"/>
    <n v="6300"/>
    <x v="453"/>
    <s v="Delivered"/>
  </r>
  <r>
    <x v="8"/>
    <x v="12"/>
    <x v="3"/>
    <x v="89"/>
    <n v="5150.25"/>
    <x v="547"/>
    <s v="Delivered"/>
  </r>
  <r>
    <x v="13"/>
    <x v="16"/>
    <x v="1"/>
    <x v="89"/>
    <n v="3057.75"/>
    <x v="548"/>
    <s v="Delivered"/>
  </r>
  <r>
    <x v="4"/>
    <x v="12"/>
    <x v="4"/>
    <x v="89"/>
    <n v="5310"/>
    <x v="82"/>
    <s v="Delivered"/>
  </r>
  <r>
    <x v="19"/>
    <x v="4"/>
    <x v="1"/>
    <x v="89"/>
    <n v="261"/>
    <x v="51"/>
    <s v="Cancelled"/>
  </r>
  <r>
    <x v="16"/>
    <x v="2"/>
    <x v="0"/>
    <x v="89"/>
    <n v="3280.5"/>
    <x v="549"/>
    <s v="Cancelled"/>
  </r>
  <r>
    <x v="0"/>
    <x v="18"/>
    <x v="1"/>
    <x v="89"/>
    <n v="6086.25"/>
    <x v="314"/>
    <s v="Delivered"/>
  </r>
  <r>
    <x v="4"/>
    <x v="4"/>
    <x v="0"/>
    <x v="90"/>
    <n v="5042.25"/>
    <x v="212"/>
    <s v="Delivered"/>
  </r>
  <r>
    <x v="6"/>
    <x v="8"/>
    <x v="3"/>
    <x v="90"/>
    <n v="2612.25"/>
    <x v="322"/>
    <s v="Delivered"/>
  </r>
  <r>
    <x v="19"/>
    <x v="9"/>
    <x v="2"/>
    <x v="90"/>
    <n v="9702"/>
    <x v="550"/>
    <s v="Delivered"/>
  </r>
  <r>
    <x v="14"/>
    <x v="9"/>
    <x v="4"/>
    <x v="90"/>
    <n v="9598.5"/>
    <x v="551"/>
    <s v="Delivered"/>
  </r>
  <r>
    <x v="4"/>
    <x v="17"/>
    <x v="1"/>
    <x v="90"/>
    <n v="3285"/>
    <x v="398"/>
    <s v="Cancelled"/>
  </r>
  <r>
    <x v="16"/>
    <x v="5"/>
    <x v="0"/>
    <x v="90"/>
    <n v="7503.75"/>
    <x v="552"/>
    <s v="Delivered"/>
  </r>
  <r>
    <x v="8"/>
    <x v="11"/>
    <x v="1"/>
    <x v="90"/>
    <n v="1361.25"/>
    <x v="139"/>
    <s v="Delivered"/>
  </r>
  <r>
    <x v="7"/>
    <x v="6"/>
    <x v="0"/>
    <x v="90"/>
    <n v="3273.75"/>
    <x v="465"/>
    <s v="Delivered"/>
  </r>
  <r>
    <x v="11"/>
    <x v="1"/>
    <x v="3"/>
    <x v="90"/>
    <n v="4083.75"/>
    <x v="553"/>
    <s v="Delivered"/>
  </r>
  <r>
    <x v="22"/>
    <x v="1"/>
    <x v="5"/>
    <x v="90"/>
    <n v="864"/>
    <x v="108"/>
    <s v="Delivered"/>
  </r>
  <r>
    <x v="2"/>
    <x v="15"/>
    <x v="0"/>
    <x v="90"/>
    <n v="3075.75"/>
    <x v="86"/>
    <s v="Delivered"/>
  </r>
  <r>
    <x v="5"/>
    <x v="11"/>
    <x v="5"/>
    <x v="90"/>
    <n v="2675.25"/>
    <x v="548"/>
    <s v="Delivered"/>
  </r>
  <r>
    <x v="22"/>
    <x v="16"/>
    <x v="1"/>
    <x v="90"/>
    <n v="2774.25"/>
    <x v="554"/>
    <s v="Delivered"/>
  </r>
  <r>
    <x v="13"/>
    <x v="15"/>
    <x v="1"/>
    <x v="90"/>
    <n v="7134.75"/>
    <x v="547"/>
    <s v="Delivered"/>
  </r>
  <r>
    <x v="8"/>
    <x v="2"/>
    <x v="0"/>
    <x v="90"/>
    <n v="12429"/>
    <x v="555"/>
    <s v="Delivered"/>
  </r>
  <r>
    <x v="19"/>
    <x v="17"/>
    <x v="2"/>
    <x v="90"/>
    <n v="7431.75"/>
    <x v="408"/>
    <s v="Delivered"/>
  </r>
  <r>
    <x v="20"/>
    <x v="2"/>
    <x v="0"/>
    <x v="91"/>
    <n v="4198.5"/>
    <x v="517"/>
    <s v="Delivered"/>
  </r>
  <r>
    <x v="12"/>
    <x v="10"/>
    <x v="1"/>
    <x v="91"/>
    <n v="3728.25"/>
    <x v="508"/>
    <s v="Delivered"/>
  </r>
  <r>
    <x v="10"/>
    <x v="17"/>
    <x v="2"/>
    <x v="91"/>
    <n v="10633.5"/>
    <x v="556"/>
    <s v="Delivered"/>
  </r>
  <r>
    <x v="12"/>
    <x v="15"/>
    <x v="0"/>
    <x v="91"/>
    <n v="4871.25"/>
    <x v="193"/>
    <s v="Delivered"/>
  </r>
  <r>
    <x v="13"/>
    <x v="19"/>
    <x v="2"/>
    <x v="91"/>
    <n v="5368.5"/>
    <x v="557"/>
    <s v="Delivered"/>
  </r>
  <r>
    <x v="8"/>
    <x v="19"/>
    <x v="0"/>
    <x v="91"/>
    <n v="6851.25"/>
    <x v="558"/>
    <s v="Delivered"/>
  </r>
  <r>
    <x v="8"/>
    <x v="9"/>
    <x v="2"/>
    <x v="92"/>
    <n v="7944.75"/>
    <x v="559"/>
    <s v="Delivered"/>
  </r>
  <r>
    <x v="20"/>
    <x v="14"/>
    <x v="1"/>
    <x v="92"/>
    <n v="537.75"/>
    <x v="384"/>
    <s v="Delivered"/>
  </r>
  <r>
    <x v="16"/>
    <x v="1"/>
    <x v="5"/>
    <x v="92"/>
    <n v="10433.25"/>
    <x v="560"/>
    <s v="Delivered"/>
  </r>
  <r>
    <x v="12"/>
    <x v="3"/>
    <x v="0"/>
    <x v="92"/>
    <n v="12694.5"/>
    <x v="561"/>
    <s v="Delivered"/>
  </r>
  <r>
    <x v="12"/>
    <x v="2"/>
    <x v="4"/>
    <x v="92"/>
    <n v="7674.75"/>
    <x v="562"/>
    <s v="Delivered"/>
  </r>
  <r>
    <x v="6"/>
    <x v="18"/>
    <x v="0"/>
    <x v="92"/>
    <n v="7600.5"/>
    <x v="181"/>
    <s v="Delivered"/>
  </r>
  <r>
    <x v="1"/>
    <x v="15"/>
    <x v="0"/>
    <x v="92"/>
    <n v="1350"/>
    <x v="108"/>
    <s v="Delivered"/>
  </r>
  <r>
    <x v="11"/>
    <x v="14"/>
    <x v="3"/>
    <x v="92"/>
    <n v="4873.5"/>
    <x v="174"/>
    <s v="Delivered"/>
  </r>
  <r>
    <x v="11"/>
    <x v="16"/>
    <x v="1"/>
    <x v="92"/>
    <n v="1687.5"/>
    <x v="271"/>
    <s v="Delivered"/>
  </r>
  <r>
    <x v="10"/>
    <x v="9"/>
    <x v="4"/>
    <x v="93"/>
    <n v="5897.25"/>
    <x v="563"/>
    <s v="Delivered"/>
  </r>
  <r>
    <x v="20"/>
    <x v="5"/>
    <x v="2"/>
    <x v="93"/>
    <n v="4794.75"/>
    <x v="34"/>
    <s v="Delivered"/>
  </r>
  <r>
    <x v="14"/>
    <x v="1"/>
    <x v="4"/>
    <x v="93"/>
    <n v="5064.75"/>
    <x v="564"/>
    <s v="Delivered"/>
  </r>
  <r>
    <x v="15"/>
    <x v="16"/>
    <x v="0"/>
    <x v="93"/>
    <n v="5087.25"/>
    <x v="504"/>
    <s v="Delivered"/>
  </r>
  <r>
    <x v="0"/>
    <x v="6"/>
    <x v="0"/>
    <x v="94"/>
    <n v="886.5"/>
    <x v="565"/>
    <s v="Delivered"/>
  </r>
  <r>
    <x v="4"/>
    <x v="10"/>
    <x v="2"/>
    <x v="94"/>
    <n v="105.75"/>
    <x v="566"/>
    <s v="Delivered"/>
  </r>
  <r>
    <x v="0"/>
    <x v="12"/>
    <x v="5"/>
    <x v="94"/>
    <n v="5994"/>
    <x v="470"/>
    <s v="Delivered"/>
  </r>
  <r>
    <x v="20"/>
    <x v="4"/>
    <x v="1"/>
    <x v="94"/>
    <n v="3795.75"/>
    <x v="415"/>
    <s v="Delivered"/>
  </r>
  <r>
    <x v="17"/>
    <x v="5"/>
    <x v="1"/>
    <x v="94"/>
    <n v="7263"/>
    <x v="567"/>
    <s v="Delivered"/>
  </r>
  <r>
    <x v="13"/>
    <x v="2"/>
    <x v="1"/>
    <x v="94"/>
    <n v="1120.5"/>
    <x v="46"/>
    <s v="Delivered"/>
  </r>
  <r>
    <x v="11"/>
    <x v="20"/>
    <x v="0"/>
    <x v="94"/>
    <n v="3210.75"/>
    <x v="568"/>
    <s v="Delivered"/>
  </r>
  <r>
    <x v="9"/>
    <x v="1"/>
    <x v="2"/>
    <x v="94"/>
    <n v="2511"/>
    <x v="63"/>
    <s v="Delivered"/>
  </r>
  <r>
    <x v="12"/>
    <x v="16"/>
    <x v="3"/>
    <x v="94"/>
    <n v="2124"/>
    <x v="99"/>
    <s v="Delivered"/>
  </r>
  <r>
    <x v="19"/>
    <x v="8"/>
    <x v="0"/>
    <x v="94"/>
    <n v="3458.25"/>
    <x v="553"/>
    <s v="Delivered"/>
  </r>
  <r>
    <x v="2"/>
    <x v="8"/>
    <x v="3"/>
    <x v="94"/>
    <n v="4043.25"/>
    <x v="186"/>
    <s v="Delivered"/>
  </r>
  <r>
    <x v="9"/>
    <x v="7"/>
    <x v="0"/>
    <x v="94"/>
    <n v="5404.5"/>
    <x v="569"/>
    <s v="Delivered"/>
  </r>
  <r>
    <x v="19"/>
    <x v="12"/>
    <x v="0"/>
    <x v="94"/>
    <n v="4614.75"/>
    <x v="382"/>
    <s v="Delivered"/>
  </r>
  <r>
    <x v="9"/>
    <x v="7"/>
    <x v="0"/>
    <x v="94"/>
    <n v="6086.25"/>
    <x v="570"/>
    <s v="Delivered"/>
  </r>
  <r>
    <x v="23"/>
    <x v="1"/>
    <x v="0"/>
    <x v="94"/>
    <n v="3564"/>
    <x v="102"/>
    <s v="Delivered"/>
  </r>
  <r>
    <x v="7"/>
    <x v="3"/>
    <x v="0"/>
    <x v="94"/>
    <n v="8617.5"/>
    <x v="64"/>
    <s v="Delivered"/>
  </r>
  <r>
    <x v="18"/>
    <x v="15"/>
    <x v="5"/>
    <x v="94"/>
    <n v="4137.75"/>
    <x v="422"/>
    <s v="Delivered"/>
  </r>
  <r>
    <x v="14"/>
    <x v="17"/>
    <x v="4"/>
    <x v="94"/>
    <n v="4360.5"/>
    <x v="35"/>
    <s v="Delivered"/>
  </r>
  <r>
    <x v="13"/>
    <x v="10"/>
    <x v="0"/>
    <x v="95"/>
    <n v="5598"/>
    <x v="29"/>
    <s v="Delivered"/>
  </r>
  <r>
    <x v="0"/>
    <x v="18"/>
    <x v="2"/>
    <x v="95"/>
    <n v="4158"/>
    <x v="368"/>
    <s v="Delivered"/>
  </r>
  <r>
    <x v="11"/>
    <x v="17"/>
    <x v="3"/>
    <x v="96"/>
    <n v="8847"/>
    <x v="414"/>
    <s v="Delivered"/>
  </r>
  <r>
    <x v="15"/>
    <x v="18"/>
    <x v="4"/>
    <x v="96"/>
    <n v="5854.5"/>
    <x v="362"/>
    <s v="Delivered"/>
  </r>
  <r>
    <x v="12"/>
    <x v="9"/>
    <x v="2"/>
    <x v="96"/>
    <n v="8507.25"/>
    <x v="571"/>
    <s v="Delivered"/>
  </r>
  <r>
    <x v="6"/>
    <x v="17"/>
    <x v="3"/>
    <x v="96"/>
    <n v="8658"/>
    <x v="172"/>
    <s v="Delivered"/>
  </r>
  <r>
    <x v="6"/>
    <x v="4"/>
    <x v="1"/>
    <x v="96"/>
    <n v="14242.5"/>
    <x v="572"/>
    <s v="Delivered"/>
  </r>
  <r>
    <x v="16"/>
    <x v="13"/>
    <x v="1"/>
    <x v="96"/>
    <n v="8037"/>
    <x v="418"/>
    <s v="Delivered"/>
  </r>
  <r>
    <x v="21"/>
    <x v="8"/>
    <x v="1"/>
    <x v="96"/>
    <n v="3208.5"/>
    <x v="103"/>
    <s v="Delivered"/>
  </r>
  <r>
    <x v="10"/>
    <x v="6"/>
    <x v="3"/>
    <x v="96"/>
    <n v="4659.75"/>
    <x v="250"/>
    <s v="Delivered"/>
  </r>
  <r>
    <x v="12"/>
    <x v="21"/>
    <x v="1"/>
    <x v="96"/>
    <n v="1581.75"/>
    <x v="573"/>
    <s v="Delivered"/>
  </r>
  <r>
    <x v="23"/>
    <x v="9"/>
    <x v="3"/>
    <x v="96"/>
    <n v="2859.75"/>
    <x v="120"/>
    <s v="Delivered"/>
  </r>
  <r>
    <x v="20"/>
    <x v="4"/>
    <x v="4"/>
    <x v="96"/>
    <n v="4754.25"/>
    <x v="574"/>
    <s v="Delivered"/>
  </r>
  <r>
    <x v="4"/>
    <x v="20"/>
    <x v="4"/>
    <x v="96"/>
    <n v="7587"/>
    <x v="116"/>
    <s v="Delivered"/>
  </r>
  <r>
    <x v="9"/>
    <x v="13"/>
    <x v="1"/>
    <x v="96"/>
    <n v="3984.75"/>
    <x v="34"/>
    <s v="Delivered"/>
  </r>
  <r>
    <x v="20"/>
    <x v="5"/>
    <x v="1"/>
    <x v="96"/>
    <n v="3388.5"/>
    <x v="52"/>
    <s v="Delivered"/>
  </r>
  <r>
    <x v="10"/>
    <x v="1"/>
    <x v="1"/>
    <x v="97"/>
    <n v="4214.25"/>
    <x v="174"/>
    <s v="Delivered"/>
  </r>
  <r>
    <x v="23"/>
    <x v="5"/>
    <x v="0"/>
    <x v="97"/>
    <n v="5724"/>
    <x v="147"/>
    <s v="Delivered"/>
  </r>
  <r>
    <x v="11"/>
    <x v="8"/>
    <x v="3"/>
    <x v="97"/>
    <n v="2085.75"/>
    <x v="130"/>
    <s v="Delivered"/>
  </r>
  <r>
    <x v="15"/>
    <x v="18"/>
    <x v="3"/>
    <x v="97"/>
    <n v="6988.5"/>
    <x v="120"/>
    <s v="Delivered"/>
  </r>
  <r>
    <x v="0"/>
    <x v="13"/>
    <x v="2"/>
    <x v="97"/>
    <n v="11655"/>
    <x v="224"/>
    <s v="Delivered"/>
  </r>
  <r>
    <x v="6"/>
    <x v="17"/>
    <x v="1"/>
    <x v="97"/>
    <n v="15070.5"/>
    <x v="575"/>
    <s v="Delivered"/>
  </r>
  <r>
    <x v="21"/>
    <x v="8"/>
    <x v="0"/>
    <x v="97"/>
    <n v="1028.25"/>
    <x v="70"/>
    <s v="Delivered"/>
  </r>
  <r>
    <x v="5"/>
    <x v="17"/>
    <x v="0"/>
    <x v="97"/>
    <n v="10473.75"/>
    <x v="576"/>
    <s v="Delivered"/>
  </r>
  <r>
    <x v="7"/>
    <x v="3"/>
    <x v="3"/>
    <x v="98"/>
    <n v="4581"/>
    <x v="486"/>
    <s v="Delivered"/>
  </r>
  <r>
    <x v="14"/>
    <x v="21"/>
    <x v="2"/>
    <x v="98"/>
    <n v="207"/>
    <x v="13"/>
    <s v="Delivered"/>
  </r>
  <r>
    <x v="15"/>
    <x v="8"/>
    <x v="3"/>
    <x v="98"/>
    <n v="344.25"/>
    <x v="577"/>
    <s v="Delivered"/>
  </r>
  <r>
    <x v="11"/>
    <x v="6"/>
    <x v="2"/>
    <x v="98"/>
    <n v="4392"/>
    <x v="578"/>
    <s v="Delivered"/>
  </r>
  <r>
    <x v="2"/>
    <x v="14"/>
    <x v="1"/>
    <x v="98"/>
    <n v="5377.5"/>
    <x v="574"/>
    <s v="Delivered"/>
  </r>
  <r>
    <x v="13"/>
    <x v="3"/>
    <x v="4"/>
    <x v="98"/>
    <n v="78.75"/>
    <x v="579"/>
    <s v="Delivered"/>
  </r>
  <r>
    <x v="11"/>
    <x v="8"/>
    <x v="3"/>
    <x v="98"/>
    <n v="7404.75"/>
    <x v="580"/>
    <s v="Delivered"/>
  </r>
  <r>
    <x v="4"/>
    <x v="14"/>
    <x v="3"/>
    <x v="98"/>
    <n v="11376"/>
    <x v="316"/>
    <s v="Delivered"/>
  </r>
  <r>
    <x v="20"/>
    <x v="11"/>
    <x v="0"/>
    <x v="98"/>
    <n v="6176.25"/>
    <x v="146"/>
    <s v="Delivered"/>
  </r>
  <r>
    <x v="9"/>
    <x v="17"/>
    <x v="1"/>
    <x v="98"/>
    <n v="7926.75"/>
    <x v="547"/>
    <s v="Delivered"/>
  </r>
  <r>
    <x v="7"/>
    <x v="5"/>
    <x v="1"/>
    <x v="98"/>
    <n v="8185.5"/>
    <x v="148"/>
    <s v="Delivered"/>
  </r>
  <r>
    <x v="15"/>
    <x v="8"/>
    <x v="0"/>
    <x v="98"/>
    <n v="3152.25"/>
    <x v="126"/>
    <s v="Delivered"/>
  </r>
  <r>
    <x v="23"/>
    <x v="15"/>
    <x v="0"/>
    <x v="98"/>
    <n v="5512.5"/>
    <x v="519"/>
    <s v="Delivered"/>
  </r>
  <r>
    <x v="16"/>
    <x v="13"/>
    <x v="1"/>
    <x v="98"/>
    <n v="5467.5"/>
    <x v="581"/>
    <s v="Delivered"/>
  </r>
  <r>
    <x v="4"/>
    <x v="17"/>
    <x v="1"/>
    <x v="98"/>
    <n v="4594.5"/>
    <x v="360"/>
    <s v="Delivered"/>
  </r>
  <r>
    <x v="6"/>
    <x v="17"/>
    <x v="1"/>
    <x v="98"/>
    <n v="5517"/>
    <x v="430"/>
    <s v="Delivered"/>
  </r>
  <r>
    <x v="13"/>
    <x v="18"/>
    <x v="4"/>
    <x v="98"/>
    <n v="7263"/>
    <x v="445"/>
    <s v="Delivered"/>
  </r>
  <r>
    <x v="13"/>
    <x v="19"/>
    <x v="5"/>
    <x v="98"/>
    <n v="6795"/>
    <x v="253"/>
    <s v="Delivered"/>
  </r>
  <r>
    <x v="12"/>
    <x v="6"/>
    <x v="4"/>
    <x v="98"/>
    <n v="1102.5"/>
    <x v="21"/>
    <s v="Delivered"/>
  </r>
  <r>
    <x v="2"/>
    <x v="15"/>
    <x v="5"/>
    <x v="98"/>
    <n v="14568.75"/>
    <x v="582"/>
    <s v="Delivered"/>
  </r>
  <r>
    <x v="5"/>
    <x v="8"/>
    <x v="3"/>
    <x v="98"/>
    <n v="4385.25"/>
    <x v="583"/>
    <s v="Delivered"/>
  </r>
  <r>
    <x v="5"/>
    <x v="6"/>
    <x v="2"/>
    <x v="98"/>
    <n v="2184.75"/>
    <x v="584"/>
    <s v="Delivered"/>
  </r>
  <r>
    <x v="1"/>
    <x v="8"/>
    <x v="1"/>
    <x v="98"/>
    <n v="627.75"/>
    <x v="585"/>
    <s v="Delivered"/>
  </r>
  <r>
    <x v="19"/>
    <x v="11"/>
    <x v="2"/>
    <x v="99"/>
    <n v="7616.25"/>
    <x v="181"/>
    <s v="Delivered"/>
  </r>
  <r>
    <x v="19"/>
    <x v="1"/>
    <x v="0"/>
    <x v="99"/>
    <n v="2855.25"/>
    <x v="336"/>
    <s v="Delivered"/>
  </r>
  <r>
    <x v="1"/>
    <x v="2"/>
    <x v="0"/>
    <x v="99"/>
    <n v="11538"/>
    <x v="586"/>
    <s v="Delivered"/>
  </r>
  <r>
    <x v="4"/>
    <x v="3"/>
    <x v="0"/>
    <x v="99"/>
    <n v="4502.25"/>
    <x v="447"/>
    <s v="Delivered"/>
  </r>
  <r>
    <x v="5"/>
    <x v="1"/>
    <x v="4"/>
    <x v="99"/>
    <n v="634.5"/>
    <x v="587"/>
    <s v="Delivered"/>
  </r>
  <r>
    <x v="6"/>
    <x v="11"/>
    <x v="2"/>
    <x v="99"/>
    <n v="5926.5"/>
    <x v="354"/>
    <s v="Delivered"/>
  </r>
  <r>
    <x v="4"/>
    <x v="5"/>
    <x v="3"/>
    <x v="99"/>
    <n v="12647.25"/>
    <x v="549"/>
    <s v="Delivered"/>
  </r>
  <r>
    <x v="18"/>
    <x v="15"/>
    <x v="4"/>
    <x v="99"/>
    <n v="5544"/>
    <x v="552"/>
    <s v="Delivered"/>
  </r>
  <r>
    <x v="1"/>
    <x v="13"/>
    <x v="1"/>
    <x v="99"/>
    <n v="1444.5"/>
    <x v="474"/>
    <s v="Delivered"/>
  </r>
  <r>
    <x v="0"/>
    <x v="12"/>
    <x v="2"/>
    <x v="99"/>
    <n v="3694.5"/>
    <x v="588"/>
    <s v="Cancelled"/>
  </r>
  <r>
    <x v="1"/>
    <x v="19"/>
    <x v="4"/>
    <x v="99"/>
    <n v="434.25"/>
    <x v="589"/>
    <s v="Delivered"/>
  </r>
  <r>
    <x v="20"/>
    <x v="17"/>
    <x v="4"/>
    <x v="99"/>
    <n v="9524.25"/>
    <x v="590"/>
    <s v="Delivered"/>
  </r>
  <r>
    <x v="16"/>
    <x v="6"/>
    <x v="3"/>
    <x v="99"/>
    <n v="720"/>
    <x v="591"/>
    <s v="Delivered"/>
  </r>
  <r>
    <x v="2"/>
    <x v="21"/>
    <x v="5"/>
    <x v="99"/>
    <n v="21456"/>
    <x v="592"/>
    <s v="Delivered"/>
  </r>
  <r>
    <x v="2"/>
    <x v="10"/>
    <x v="2"/>
    <x v="99"/>
    <n v="2468.25"/>
    <x v="341"/>
    <s v="Cancelled"/>
  </r>
  <r>
    <x v="0"/>
    <x v="13"/>
    <x v="1"/>
    <x v="99"/>
    <n v="10131.75"/>
    <x v="132"/>
    <s v="Delivered"/>
  </r>
  <r>
    <x v="7"/>
    <x v="9"/>
    <x v="0"/>
    <x v="99"/>
    <n v="10359"/>
    <x v="593"/>
    <s v="Delivered"/>
  </r>
  <r>
    <x v="9"/>
    <x v="4"/>
    <x v="3"/>
    <x v="99"/>
    <n v="3946.5"/>
    <x v="594"/>
    <s v="Delivered"/>
  </r>
  <r>
    <x v="23"/>
    <x v="14"/>
    <x v="4"/>
    <x v="99"/>
    <n v="6934.5"/>
    <x v="434"/>
    <s v="Cancelled"/>
  </r>
  <r>
    <x v="19"/>
    <x v="15"/>
    <x v="4"/>
    <x v="99"/>
    <n v="22.5"/>
    <x v="201"/>
    <s v="Delivered"/>
  </r>
  <r>
    <x v="13"/>
    <x v="8"/>
    <x v="1"/>
    <x v="100"/>
    <n v="8111.25"/>
    <x v="595"/>
    <s v="Delivered"/>
  </r>
  <r>
    <x v="15"/>
    <x v="2"/>
    <x v="5"/>
    <x v="100"/>
    <n v="186.75"/>
    <x v="503"/>
    <s v="Delivered"/>
  </r>
  <r>
    <x v="23"/>
    <x v="14"/>
    <x v="0"/>
    <x v="100"/>
    <n v="4621.5"/>
    <x v="332"/>
    <s v="Delivered"/>
  </r>
  <r>
    <x v="14"/>
    <x v="9"/>
    <x v="3"/>
    <x v="100"/>
    <n v="10039.5"/>
    <x v="596"/>
    <s v="Delivered"/>
  </r>
  <r>
    <x v="23"/>
    <x v="15"/>
    <x v="4"/>
    <x v="100"/>
    <n v="3775.5"/>
    <x v="276"/>
    <s v="Delivered"/>
  </r>
  <r>
    <x v="24"/>
    <x v="6"/>
    <x v="0"/>
    <x v="100"/>
    <n v="7247.25"/>
    <x v="597"/>
    <s v="Delivered"/>
  </r>
  <r>
    <x v="21"/>
    <x v="16"/>
    <x v="2"/>
    <x v="100"/>
    <n v="7071.75"/>
    <x v="55"/>
    <s v="Delivered"/>
  </r>
  <r>
    <x v="9"/>
    <x v="12"/>
    <x v="3"/>
    <x v="100"/>
    <n v="5703.75"/>
    <x v="598"/>
    <s v="Delivered"/>
  </r>
  <r>
    <x v="1"/>
    <x v="13"/>
    <x v="3"/>
    <x v="100"/>
    <n v="5296.5"/>
    <x v="314"/>
    <s v="Delivered"/>
  </r>
  <r>
    <x v="5"/>
    <x v="6"/>
    <x v="2"/>
    <x v="101"/>
    <n v="272.25"/>
    <x v="182"/>
    <s v="Delivered"/>
  </r>
  <r>
    <x v="7"/>
    <x v="0"/>
    <x v="3"/>
    <x v="101"/>
    <n v="8529.75"/>
    <x v="18"/>
    <s v="Delivered"/>
  </r>
  <r>
    <x v="5"/>
    <x v="4"/>
    <x v="0"/>
    <x v="101"/>
    <n v="3285"/>
    <x v="216"/>
    <s v="Delivered"/>
  </r>
  <r>
    <x v="1"/>
    <x v="7"/>
    <x v="1"/>
    <x v="101"/>
    <n v="5357.25"/>
    <x v="12"/>
    <s v="Delivered"/>
  </r>
  <r>
    <x v="4"/>
    <x v="16"/>
    <x v="3"/>
    <x v="101"/>
    <n v="3300.75"/>
    <x v="599"/>
    <s v="Delivered"/>
  </r>
  <r>
    <x v="7"/>
    <x v="4"/>
    <x v="3"/>
    <x v="101"/>
    <n v="3894.75"/>
    <x v="332"/>
    <s v="Delivered"/>
  </r>
  <r>
    <x v="9"/>
    <x v="17"/>
    <x v="5"/>
    <x v="101"/>
    <n v="5991.75"/>
    <x v="600"/>
    <s v="Delivered"/>
  </r>
  <r>
    <x v="23"/>
    <x v="1"/>
    <x v="4"/>
    <x v="101"/>
    <n v="5467.5"/>
    <x v="601"/>
    <s v="Delivered"/>
  </r>
  <r>
    <x v="2"/>
    <x v="12"/>
    <x v="0"/>
    <x v="101"/>
    <n v="6734.25"/>
    <x v="602"/>
    <s v="Delivered"/>
  </r>
  <r>
    <x v="6"/>
    <x v="6"/>
    <x v="5"/>
    <x v="101"/>
    <n v="4531.5"/>
    <x v="249"/>
    <s v="Delivered"/>
  </r>
  <r>
    <x v="7"/>
    <x v="8"/>
    <x v="3"/>
    <x v="101"/>
    <n v="5755.5"/>
    <x v="576"/>
    <s v="Delivered"/>
  </r>
  <r>
    <x v="0"/>
    <x v="7"/>
    <x v="3"/>
    <x v="101"/>
    <n v="8412.75"/>
    <x v="603"/>
    <s v="Delivered"/>
  </r>
  <r>
    <x v="10"/>
    <x v="2"/>
    <x v="1"/>
    <x v="101"/>
    <n v="6036.75"/>
    <x v="604"/>
    <s v="Delivered"/>
  </r>
  <r>
    <x v="6"/>
    <x v="6"/>
    <x v="1"/>
    <x v="101"/>
    <n v="3777.75"/>
    <x v="478"/>
    <s v="Delivered"/>
  </r>
  <r>
    <x v="9"/>
    <x v="2"/>
    <x v="5"/>
    <x v="101"/>
    <n v="7040.25"/>
    <x v="605"/>
    <s v="Delivered"/>
  </r>
  <r>
    <x v="0"/>
    <x v="20"/>
    <x v="0"/>
    <x v="102"/>
    <n v="9519.75"/>
    <x v="606"/>
    <s v="Delivered"/>
  </r>
  <r>
    <x v="6"/>
    <x v="18"/>
    <x v="3"/>
    <x v="102"/>
    <n v="4630.5"/>
    <x v="277"/>
    <s v="Delivered"/>
  </r>
  <r>
    <x v="14"/>
    <x v="4"/>
    <x v="1"/>
    <x v="102"/>
    <n v="6088.5"/>
    <x v="193"/>
    <s v="Delivered"/>
  </r>
  <r>
    <x v="9"/>
    <x v="5"/>
    <x v="0"/>
    <x v="102"/>
    <n v="6651"/>
    <x v="129"/>
    <s v="Cancelled"/>
  </r>
  <r>
    <x v="9"/>
    <x v="10"/>
    <x v="1"/>
    <x v="102"/>
    <n v="1300.5"/>
    <x v="474"/>
    <s v="Delivered"/>
  </r>
  <r>
    <x v="7"/>
    <x v="12"/>
    <x v="5"/>
    <x v="102"/>
    <n v="5451.75"/>
    <x v="327"/>
    <s v="Delivered"/>
  </r>
  <r>
    <x v="4"/>
    <x v="2"/>
    <x v="5"/>
    <x v="102"/>
    <n v="956.25"/>
    <x v="348"/>
    <s v="Delivered"/>
  </r>
  <r>
    <x v="13"/>
    <x v="2"/>
    <x v="4"/>
    <x v="102"/>
    <n v="2443.5"/>
    <x v="207"/>
    <s v="Delivered"/>
  </r>
  <r>
    <x v="12"/>
    <x v="8"/>
    <x v="0"/>
    <x v="103"/>
    <n v="1107"/>
    <x v="87"/>
    <s v="Delivered"/>
  </r>
  <r>
    <x v="7"/>
    <x v="4"/>
    <x v="4"/>
    <x v="103"/>
    <n v="5908.5"/>
    <x v="16"/>
    <s v="Delivered"/>
  </r>
  <r>
    <x v="0"/>
    <x v="19"/>
    <x v="2"/>
    <x v="103"/>
    <n v="1203.75"/>
    <x v="607"/>
    <s v="Delivered"/>
  </r>
  <r>
    <x v="12"/>
    <x v="1"/>
    <x v="4"/>
    <x v="104"/>
    <n v="3161.25"/>
    <x v="332"/>
    <s v="Delivered"/>
  </r>
  <r>
    <x v="21"/>
    <x v="17"/>
    <x v="2"/>
    <x v="104"/>
    <n v="4389.75"/>
    <x v="109"/>
    <s v="Delivered"/>
  </r>
  <r>
    <x v="1"/>
    <x v="21"/>
    <x v="0"/>
    <x v="104"/>
    <n v="8685"/>
    <x v="219"/>
    <s v="Cancelled"/>
  </r>
  <r>
    <x v="5"/>
    <x v="3"/>
    <x v="4"/>
    <x v="104"/>
    <n v="7506"/>
    <x v="179"/>
    <s v="Delivered"/>
  </r>
  <r>
    <x v="5"/>
    <x v="14"/>
    <x v="1"/>
    <x v="104"/>
    <n v="920.25"/>
    <x v="608"/>
    <s v="Delivered"/>
  </r>
  <r>
    <x v="1"/>
    <x v="15"/>
    <x v="3"/>
    <x v="104"/>
    <n v="7229.25"/>
    <x v="318"/>
    <s v="Delivered"/>
  </r>
  <r>
    <x v="5"/>
    <x v="21"/>
    <x v="0"/>
    <x v="104"/>
    <n v="15597"/>
    <x v="609"/>
    <s v="Delivered"/>
  </r>
  <r>
    <x v="20"/>
    <x v="11"/>
    <x v="2"/>
    <x v="105"/>
    <n v="8113.5"/>
    <x v="610"/>
    <s v="Delivered"/>
  </r>
  <r>
    <x v="6"/>
    <x v="4"/>
    <x v="2"/>
    <x v="105"/>
    <n v="10334.25"/>
    <x v="365"/>
    <s v="Delivered"/>
  </r>
  <r>
    <x v="0"/>
    <x v="6"/>
    <x v="1"/>
    <x v="105"/>
    <n v="2553.75"/>
    <x v="402"/>
    <s v="Delivered"/>
  </r>
  <r>
    <x v="15"/>
    <x v="17"/>
    <x v="1"/>
    <x v="105"/>
    <n v="6399"/>
    <x v="40"/>
    <s v="Cancelled"/>
  </r>
  <r>
    <x v="4"/>
    <x v="11"/>
    <x v="0"/>
    <x v="105"/>
    <n v="3109.5"/>
    <x v="235"/>
    <s v="Delivered"/>
  </r>
  <r>
    <x v="20"/>
    <x v="10"/>
    <x v="2"/>
    <x v="105"/>
    <n v="162"/>
    <x v="611"/>
    <s v="Delivered"/>
  </r>
  <r>
    <x v="0"/>
    <x v="2"/>
    <x v="0"/>
    <x v="105"/>
    <n v="7710.75"/>
    <x v="612"/>
    <s v="Delivered"/>
  </r>
  <r>
    <x v="11"/>
    <x v="4"/>
    <x v="3"/>
    <x v="105"/>
    <n v="10579.5"/>
    <x v="613"/>
    <s v="Delivered"/>
  </r>
  <r>
    <x v="19"/>
    <x v="6"/>
    <x v="0"/>
    <x v="105"/>
    <n v="5055.75"/>
    <x v="614"/>
    <s v="Delivered"/>
  </r>
  <r>
    <x v="21"/>
    <x v="8"/>
    <x v="5"/>
    <x v="105"/>
    <n v="6788.25"/>
    <x v="615"/>
    <s v="Delivered"/>
  </r>
  <r>
    <x v="13"/>
    <x v="1"/>
    <x v="3"/>
    <x v="105"/>
    <n v="6788.25"/>
    <x v="197"/>
    <s v="Delivered"/>
  </r>
  <r>
    <x v="17"/>
    <x v="9"/>
    <x v="0"/>
    <x v="105"/>
    <n v="4331.25"/>
    <x v="427"/>
    <s v="Delivered"/>
  </r>
  <r>
    <x v="3"/>
    <x v="12"/>
    <x v="0"/>
    <x v="105"/>
    <n v="5105.25"/>
    <x v="616"/>
    <s v="Delivered"/>
  </r>
  <r>
    <x v="8"/>
    <x v="15"/>
    <x v="0"/>
    <x v="105"/>
    <n v="778.5"/>
    <x v="416"/>
    <s v="Delivered"/>
  </r>
  <r>
    <x v="13"/>
    <x v="15"/>
    <x v="5"/>
    <x v="106"/>
    <n v="2740.5"/>
    <x v="92"/>
    <s v="Delivered"/>
  </r>
  <r>
    <x v="1"/>
    <x v="17"/>
    <x v="4"/>
    <x v="106"/>
    <n v="5949"/>
    <x v="491"/>
    <s v="Delivered"/>
  </r>
  <r>
    <x v="9"/>
    <x v="14"/>
    <x v="0"/>
    <x v="106"/>
    <n v="2686.5"/>
    <x v="617"/>
    <s v="Delivered"/>
  </r>
  <r>
    <x v="13"/>
    <x v="14"/>
    <x v="4"/>
    <x v="106"/>
    <n v="2367"/>
    <x v="618"/>
    <s v="Delivered"/>
  </r>
  <r>
    <x v="5"/>
    <x v="4"/>
    <x v="1"/>
    <x v="106"/>
    <n v="1602"/>
    <x v="619"/>
    <s v="Delivered"/>
  </r>
  <r>
    <x v="1"/>
    <x v="2"/>
    <x v="3"/>
    <x v="106"/>
    <n v="8007.75"/>
    <x v="620"/>
    <s v="Delivered"/>
  </r>
  <r>
    <x v="15"/>
    <x v="1"/>
    <x v="1"/>
    <x v="106"/>
    <n v="9130.5"/>
    <x v="621"/>
    <s v="Delivered"/>
  </r>
  <r>
    <x v="19"/>
    <x v="2"/>
    <x v="1"/>
    <x v="106"/>
    <n v="1163.25"/>
    <x v="522"/>
    <s v="Delivered"/>
  </r>
  <r>
    <x v="8"/>
    <x v="3"/>
    <x v="0"/>
    <x v="106"/>
    <n v="4376.25"/>
    <x v="486"/>
    <s v="Delivered"/>
  </r>
  <r>
    <x v="21"/>
    <x v="2"/>
    <x v="0"/>
    <x v="106"/>
    <n v="4954.5"/>
    <x v="622"/>
    <s v="Delivered"/>
  </r>
  <r>
    <x v="0"/>
    <x v="7"/>
    <x v="3"/>
    <x v="107"/>
    <n v="6507"/>
    <x v="623"/>
    <s v="Delivered"/>
  </r>
  <r>
    <x v="0"/>
    <x v="6"/>
    <x v="4"/>
    <x v="107"/>
    <n v="3555"/>
    <x v="394"/>
    <s v="Delivered"/>
  </r>
  <r>
    <x v="4"/>
    <x v="14"/>
    <x v="3"/>
    <x v="107"/>
    <n v="7812"/>
    <x v="305"/>
    <s v="Cancelled"/>
  </r>
  <r>
    <x v="13"/>
    <x v="4"/>
    <x v="0"/>
    <x v="107"/>
    <n v="14249.25"/>
    <x v="510"/>
    <s v="Delivered"/>
  </r>
  <r>
    <x v="15"/>
    <x v="17"/>
    <x v="3"/>
    <x v="107"/>
    <n v="4988.25"/>
    <x v="624"/>
    <s v="Delivered"/>
  </r>
  <r>
    <x v="8"/>
    <x v="0"/>
    <x v="1"/>
    <x v="107"/>
    <n v="4349.25"/>
    <x v="35"/>
    <s v="Delivered"/>
  </r>
  <r>
    <x v="12"/>
    <x v="6"/>
    <x v="1"/>
    <x v="107"/>
    <n v="2965.5"/>
    <x v="398"/>
    <s v="Delivered"/>
  </r>
  <r>
    <x v="1"/>
    <x v="13"/>
    <x v="1"/>
    <x v="107"/>
    <n v="14492.25"/>
    <x v="625"/>
    <s v="Delivered"/>
  </r>
  <r>
    <x v="13"/>
    <x v="10"/>
    <x v="5"/>
    <x v="107"/>
    <n v="8892"/>
    <x v="79"/>
    <s v="Delivered"/>
  </r>
  <r>
    <x v="17"/>
    <x v="1"/>
    <x v="0"/>
    <x v="107"/>
    <n v="4250.25"/>
    <x v="350"/>
    <s v="Delivered"/>
  </r>
  <r>
    <x v="11"/>
    <x v="1"/>
    <x v="5"/>
    <x v="107"/>
    <n v="8253"/>
    <x v="626"/>
    <s v="Delivered"/>
  </r>
  <r>
    <x v="13"/>
    <x v="8"/>
    <x v="4"/>
    <x v="107"/>
    <n v="1743.75"/>
    <x v="180"/>
    <s v="Delivered"/>
  </r>
  <r>
    <x v="22"/>
    <x v="2"/>
    <x v="1"/>
    <x v="107"/>
    <n v="6671.25"/>
    <x v="627"/>
    <s v="Delivered"/>
  </r>
  <r>
    <x v="10"/>
    <x v="2"/>
    <x v="1"/>
    <x v="107"/>
    <n v="3629.25"/>
    <x v="57"/>
    <s v="Delivered"/>
  </r>
  <r>
    <x v="14"/>
    <x v="14"/>
    <x v="0"/>
    <x v="107"/>
    <n v="7908.75"/>
    <x v="176"/>
    <s v="Delivered"/>
  </r>
  <r>
    <x v="20"/>
    <x v="15"/>
    <x v="3"/>
    <x v="108"/>
    <n v="814.5"/>
    <x v="202"/>
    <s v="Delivered"/>
  </r>
  <r>
    <x v="1"/>
    <x v="11"/>
    <x v="1"/>
    <x v="108"/>
    <n v="7785"/>
    <x v="564"/>
    <s v="Delivered"/>
  </r>
  <r>
    <x v="1"/>
    <x v="4"/>
    <x v="0"/>
    <x v="108"/>
    <n v="6230.25"/>
    <x v="521"/>
    <s v="Delivered"/>
  </r>
  <r>
    <x v="11"/>
    <x v="18"/>
    <x v="0"/>
    <x v="108"/>
    <n v="5460.75"/>
    <x v="281"/>
    <s v="Delivered"/>
  </r>
  <r>
    <x v="15"/>
    <x v="21"/>
    <x v="5"/>
    <x v="108"/>
    <n v="6729.75"/>
    <x v="4"/>
    <s v="Delivered"/>
  </r>
  <r>
    <x v="8"/>
    <x v="6"/>
    <x v="4"/>
    <x v="108"/>
    <n v="825.75"/>
    <x v="345"/>
    <s v="Delivered"/>
  </r>
  <r>
    <x v="19"/>
    <x v="13"/>
    <x v="5"/>
    <x v="108"/>
    <n v="4943.25"/>
    <x v="0"/>
    <s v="Delivered"/>
  </r>
  <r>
    <x v="16"/>
    <x v="8"/>
    <x v="2"/>
    <x v="108"/>
    <n v="1019.25"/>
    <x v="99"/>
    <s v="Delivered"/>
  </r>
  <r>
    <x v="16"/>
    <x v="18"/>
    <x v="2"/>
    <x v="108"/>
    <n v="8028"/>
    <x v="107"/>
    <s v="Cancelled"/>
  </r>
  <r>
    <x v="21"/>
    <x v="12"/>
    <x v="0"/>
    <x v="108"/>
    <n v="6059.25"/>
    <x v="602"/>
    <s v="Delivered"/>
  </r>
  <r>
    <x v="7"/>
    <x v="14"/>
    <x v="2"/>
    <x v="108"/>
    <n v="3242.25"/>
    <x v="269"/>
    <s v="Delivered"/>
  </r>
  <r>
    <x v="9"/>
    <x v="18"/>
    <x v="3"/>
    <x v="108"/>
    <n v="7137"/>
    <x v="174"/>
    <s v="Delivered"/>
  </r>
  <r>
    <x v="1"/>
    <x v="18"/>
    <x v="0"/>
    <x v="108"/>
    <n v="8635.5"/>
    <x v="265"/>
    <s v="Delivered"/>
  </r>
  <r>
    <x v="2"/>
    <x v="7"/>
    <x v="3"/>
    <x v="108"/>
    <n v="3609"/>
    <x v="119"/>
    <s v="Delivered"/>
  </r>
  <r>
    <x v="12"/>
    <x v="6"/>
    <x v="0"/>
    <x v="108"/>
    <n v="2704.5"/>
    <x v="293"/>
    <s v="Delivered"/>
  </r>
  <r>
    <x v="11"/>
    <x v="4"/>
    <x v="1"/>
    <x v="108"/>
    <n v="8761.5"/>
    <x v="628"/>
    <s v="Delivered"/>
  </r>
  <r>
    <x v="10"/>
    <x v="7"/>
    <x v="2"/>
    <x v="109"/>
    <n v="13356"/>
    <x v="629"/>
    <s v="Delivered"/>
  </r>
  <r>
    <x v="11"/>
    <x v="15"/>
    <x v="1"/>
    <x v="109"/>
    <n v="7767"/>
    <x v="630"/>
    <s v="Delivered"/>
  </r>
  <r>
    <x v="17"/>
    <x v="15"/>
    <x v="1"/>
    <x v="109"/>
    <n v="8543.25"/>
    <x v="164"/>
    <s v="Delivered"/>
  </r>
  <r>
    <x v="21"/>
    <x v="13"/>
    <x v="1"/>
    <x v="109"/>
    <n v="1140.75"/>
    <x v="488"/>
    <s v="Delivered"/>
  </r>
  <r>
    <x v="22"/>
    <x v="0"/>
    <x v="0"/>
    <x v="109"/>
    <n v="5962.5"/>
    <x v="342"/>
    <s v="Delivered"/>
  </r>
  <r>
    <x v="5"/>
    <x v="11"/>
    <x v="1"/>
    <x v="109"/>
    <n v="15912"/>
    <x v="370"/>
    <s v="Delivered"/>
  </r>
  <r>
    <x v="8"/>
    <x v="8"/>
    <x v="0"/>
    <x v="109"/>
    <n v="2943"/>
    <x v="96"/>
    <s v="Delivered"/>
  </r>
  <r>
    <x v="1"/>
    <x v="14"/>
    <x v="4"/>
    <x v="109"/>
    <n v="4259.25"/>
    <x v="162"/>
    <s v="Delivered"/>
  </r>
  <r>
    <x v="0"/>
    <x v="17"/>
    <x v="2"/>
    <x v="109"/>
    <n v="11007"/>
    <x v="631"/>
    <s v="Delivered"/>
  </r>
  <r>
    <x v="21"/>
    <x v="15"/>
    <x v="1"/>
    <x v="109"/>
    <n v="8158.5"/>
    <x v="475"/>
    <s v="Delivered"/>
  </r>
  <r>
    <x v="21"/>
    <x v="16"/>
    <x v="4"/>
    <x v="109"/>
    <n v="3260.25"/>
    <x v="235"/>
    <s v="Delivered"/>
  </r>
  <r>
    <x v="20"/>
    <x v="0"/>
    <x v="0"/>
    <x v="109"/>
    <n v="3471.75"/>
    <x v="168"/>
    <s v="Delivered"/>
  </r>
  <r>
    <x v="6"/>
    <x v="2"/>
    <x v="0"/>
    <x v="109"/>
    <n v="3060"/>
    <x v="464"/>
    <s v="Delivered"/>
  </r>
  <r>
    <x v="2"/>
    <x v="20"/>
    <x v="2"/>
    <x v="109"/>
    <n v="5850"/>
    <x v="134"/>
    <s v="Delivered"/>
  </r>
  <r>
    <x v="1"/>
    <x v="12"/>
    <x v="1"/>
    <x v="109"/>
    <n v="5199.75"/>
    <x v="305"/>
    <s v="Delivered"/>
  </r>
  <r>
    <x v="13"/>
    <x v="15"/>
    <x v="1"/>
    <x v="110"/>
    <n v="6567.75"/>
    <x v="234"/>
    <s v="Delivered"/>
  </r>
  <r>
    <x v="16"/>
    <x v="7"/>
    <x v="0"/>
    <x v="110"/>
    <n v="9144"/>
    <x v="632"/>
    <s v="Delivered"/>
  </r>
  <r>
    <x v="11"/>
    <x v="5"/>
    <x v="5"/>
    <x v="110"/>
    <n v="4920.75"/>
    <x v="415"/>
    <s v="Delivered"/>
  </r>
  <r>
    <x v="20"/>
    <x v="17"/>
    <x v="0"/>
    <x v="110"/>
    <n v="3291.75"/>
    <x v="92"/>
    <s v="Delivered"/>
  </r>
  <r>
    <x v="16"/>
    <x v="11"/>
    <x v="5"/>
    <x v="110"/>
    <n v="2292.75"/>
    <x v="554"/>
    <s v="Delivered"/>
  </r>
  <r>
    <x v="5"/>
    <x v="19"/>
    <x v="4"/>
    <x v="110"/>
    <n v="9463.5"/>
    <x v="7"/>
    <s v="Delivered"/>
  </r>
  <r>
    <x v="17"/>
    <x v="7"/>
    <x v="3"/>
    <x v="110"/>
    <n v="760.5"/>
    <x v="599"/>
    <s v="Delivered"/>
  </r>
  <r>
    <x v="4"/>
    <x v="5"/>
    <x v="0"/>
    <x v="110"/>
    <n v="7452"/>
    <x v="291"/>
    <s v="Delivered"/>
  </r>
  <r>
    <x v="13"/>
    <x v="17"/>
    <x v="4"/>
    <x v="110"/>
    <n v="5895"/>
    <x v="633"/>
    <s v="Delivered"/>
  </r>
  <r>
    <x v="10"/>
    <x v="6"/>
    <x v="5"/>
    <x v="110"/>
    <n v="960.75"/>
    <x v="634"/>
    <s v="Delivered"/>
  </r>
  <r>
    <x v="17"/>
    <x v="11"/>
    <x v="5"/>
    <x v="110"/>
    <n v="10460.25"/>
    <x v="265"/>
    <s v="Delivered"/>
  </r>
  <r>
    <x v="17"/>
    <x v="2"/>
    <x v="2"/>
    <x v="110"/>
    <n v="10127.25"/>
    <x v="635"/>
    <s v="Delivered"/>
  </r>
  <r>
    <x v="16"/>
    <x v="3"/>
    <x v="1"/>
    <x v="110"/>
    <n v="3712.5"/>
    <x v="352"/>
    <s v="Delivered"/>
  </r>
  <r>
    <x v="22"/>
    <x v="18"/>
    <x v="3"/>
    <x v="110"/>
    <n v="4475.25"/>
    <x v="636"/>
    <s v="Delivered"/>
  </r>
  <r>
    <x v="4"/>
    <x v="2"/>
    <x v="0"/>
    <x v="111"/>
    <n v="3003.75"/>
    <x v="532"/>
    <s v="Delivered"/>
  </r>
  <r>
    <x v="16"/>
    <x v="9"/>
    <x v="0"/>
    <x v="111"/>
    <n v="3588.75"/>
    <x v="552"/>
    <s v="Delivered"/>
  </r>
  <r>
    <x v="24"/>
    <x v="12"/>
    <x v="3"/>
    <x v="112"/>
    <n v="6392.25"/>
    <x v="637"/>
    <s v="Delivered"/>
  </r>
  <r>
    <x v="20"/>
    <x v="6"/>
    <x v="4"/>
    <x v="112"/>
    <n v="924.75"/>
    <x v="198"/>
    <s v="Delivered"/>
  </r>
  <r>
    <x v="14"/>
    <x v="20"/>
    <x v="1"/>
    <x v="112"/>
    <n v="8196.75"/>
    <x v="188"/>
    <s v="Delivered"/>
  </r>
  <r>
    <x v="0"/>
    <x v="20"/>
    <x v="3"/>
    <x v="112"/>
    <n v="4232.25"/>
    <x v="367"/>
    <s v="Delivered"/>
  </r>
  <r>
    <x v="5"/>
    <x v="3"/>
    <x v="4"/>
    <x v="112"/>
    <n v="3280.5"/>
    <x v="638"/>
    <s v="Delivered"/>
  </r>
  <r>
    <x v="12"/>
    <x v="17"/>
    <x v="3"/>
    <x v="112"/>
    <n v="3557.25"/>
    <x v="167"/>
    <s v="Delivered"/>
  </r>
  <r>
    <x v="24"/>
    <x v="1"/>
    <x v="0"/>
    <x v="112"/>
    <n v="1692"/>
    <x v="554"/>
    <s v="Delivered"/>
  </r>
  <r>
    <x v="0"/>
    <x v="4"/>
    <x v="1"/>
    <x v="112"/>
    <n v="882"/>
    <x v="639"/>
    <s v="Delivered"/>
  </r>
  <r>
    <x v="1"/>
    <x v="10"/>
    <x v="2"/>
    <x v="112"/>
    <n v="2819.25"/>
    <x v="398"/>
    <s v="Delivered"/>
  </r>
  <r>
    <x v="23"/>
    <x v="8"/>
    <x v="1"/>
    <x v="112"/>
    <n v="4205.25"/>
    <x v="640"/>
    <s v="Delivered"/>
  </r>
  <r>
    <x v="5"/>
    <x v="6"/>
    <x v="4"/>
    <x v="112"/>
    <n v="4036.5"/>
    <x v="333"/>
    <s v="Delivered"/>
  </r>
  <r>
    <x v="7"/>
    <x v="5"/>
    <x v="4"/>
    <x v="112"/>
    <n v="450"/>
    <x v="51"/>
    <s v="Delivered"/>
  </r>
  <r>
    <x v="8"/>
    <x v="4"/>
    <x v="1"/>
    <x v="112"/>
    <n v="2013.75"/>
    <x v="641"/>
    <s v="Delivered"/>
  </r>
  <r>
    <x v="1"/>
    <x v="0"/>
    <x v="1"/>
    <x v="112"/>
    <n v="3692.25"/>
    <x v="37"/>
    <s v="Delivered"/>
  </r>
  <r>
    <x v="21"/>
    <x v="18"/>
    <x v="4"/>
    <x v="112"/>
    <n v="6696"/>
    <x v="442"/>
    <s v="Delivered"/>
  </r>
  <r>
    <x v="4"/>
    <x v="8"/>
    <x v="3"/>
    <x v="112"/>
    <n v="6507"/>
    <x v="512"/>
    <s v="Delivered"/>
  </r>
  <r>
    <x v="6"/>
    <x v="16"/>
    <x v="2"/>
    <x v="112"/>
    <n v="5715"/>
    <x v="336"/>
    <s v="Delivered"/>
  </r>
  <r>
    <x v="7"/>
    <x v="6"/>
    <x v="4"/>
    <x v="112"/>
    <n v="5350.5"/>
    <x v="491"/>
    <s v="Delivered"/>
  </r>
  <r>
    <x v="7"/>
    <x v="18"/>
    <x v="3"/>
    <x v="112"/>
    <n v="7353"/>
    <x v="83"/>
    <s v="Delivered"/>
  </r>
  <r>
    <x v="5"/>
    <x v="5"/>
    <x v="3"/>
    <x v="113"/>
    <n v="11439"/>
    <x v="539"/>
    <s v="Delivered"/>
  </r>
  <r>
    <x v="4"/>
    <x v="2"/>
    <x v="3"/>
    <x v="113"/>
    <n v="2673"/>
    <x v="642"/>
    <s v="Delivered"/>
  </r>
  <r>
    <x v="7"/>
    <x v="6"/>
    <x v="5"/>
    <x v="113"/>
    <n v="3656.25"/>
    <x v="385"/>
    <s v="Delivered"/>
  </r>
  <r>
    <x v="0"/>
    <x v="12"/>
    <x v="2"/>
    <x v="113"/>
    <n v="5683.5"/>
    <x v="316"/>
    <s v="Delivered"/>
  </r>
  <r>
    <x v="7"/>
    <x v="4"/>
    <x v="0"/>
    <x v="113"/>
    <n v="1082.25"/>
    <x v="48"/>
    <s v="Delivered"/>
  </r>
  <r>
    <x v="20"/>
    <x v="4"/>
    <x v="2"/>
    <x v="113"/>
    <n v="14314.5"/>
    <x v="643"/>
    <s v="Delivered"/>
  </r>
  <r>
    <x v="0"/>
    <x v="6"/>
    <x v="3"/>
    <x v="113"/>
    <n v="4518"/>
    <x v="86"/>
    <s v="Delivered"/>
  </r>
  <r>
    <x v="7"/>
    <x v="17"/>
    <x v="1"/>
    <x v="113"/>
    <n v="3901.5"/>
    <x v="394"/>
    <s v="Delivered"/>
  </r>
  <r>
    <x v="22"/>
    <x v="20"/>
    <x v="0"/>
    <x v="113"/>
    <n v="3908.25"/>
    <x v="367"/>
    <s v="Delivered"/>
  </r>
  <r>
    <x v="4"/>
    <x v="8"/>
    <x v="2"/>
    <x v="113"/>
    <n v="3253.5"/>
    <x v="531"/>
    <s v="Delivered"/>
  </r>
  <r>
    <x v="17"/>
    <x v="2"/>
    <x v="3"/>
    <x v="113"/>
    <n v="1588.5"/>
    <x v="120"/>
    <s v="Delivered"/>
  </r>
  <r>
    <x v="2"/>
    <x v="17"/>
    <x v="3"/>
    <x v="113"/>
    <n v="1291.5"/>
    <x v="66"/>
    <s v="Delivered"/>
  </r>
  <r>
    <x v="17"/>
    <x v="11"/>
    <x v="2"/>
    <x v="113"/>
    <n v="3692.25"/>
    <x v="37"/>
    <s v="Delivered"/>
  </r>
  <r>
    <x v="11"/>
    <x v="17"/>
    <x v="1"/>
    <x v="113"/>
    <n v="6585.75"/>
    <x v="644"/>
    <s v="Delivered"/>
  </r>
  <r>
    <x v="14"/>
    <x v="13"/>
    <x v="2"/>
    <x v="113"/>
    <n v="1813.5"/>
    <x v="645"/>
    <s v="Delivered"/>
  </r>
  <r>
    <x v="9"/>
    <x v="6"/>
    <x v="2"/>
    <x v="113"/>
    <n v="3951"/>
    <x v="91"/>
    <s v="Delivered"/>
  </r>
  <r>
    <x v="16"/>
    <x v="7"/>
    <x v="0"/>
    <x v="114"/>
    <n v="8428.5"/>
    <x v="646"/>
    <s v="Delivered"/>
  </r>
  <r>
    <x v="7"/>
    <x v="16"/>
    <x v="0"/>
    <x v="114"/>
    <n v="5890.5"/>
    <x v="633"/>
    <s v="Delivered"/>
  </r>
  <r>
    <x v="7"/>
    <x v="11"/>
    <x v="4"/>
    <x v="114"/>
    <n v="5400"/>
    <x v="647"/>
    <s v="Delivered"/>
  </r>
  <r>
    <x v="14"/>
    <x v="2"/>
    <x v="0"/>
    <x v="114"/>
    <n v="1698.75"/>
    <x v="648"/>
    <s v="Delivered"/>
  </r>
  <r>
    <x v="0"/>
    <x v="10"/>
    <x v="3"/>
    <x v="114"/>
    <n v="4603.5"/>
    <x v="276"/>
    <s v="Delivered"/>
  </r>
  <r>
    <x v="9"/>
    <x v="13"/>
    <x v="4"/>
    <x v="114"/>
    <n v="10496.25"/>
    <x v="453"/>
    <s v="Delivered"/>
  </r>
  <r>
    <x v="11"/>
    <x v="7"/>
    <x v="5"/>
    <x v="114"/>
    <n v="4671"/>
    <x v="649"/>
    <s v="Delivered"/>
  </r>
  <r>
    <x v="10"/>
    <x v="12"/>
    <x v="2"/>
    <x v="114"/>
    <n v="5532.75"/>
    <x v="318"/>
    <s v="Delivered"/>
  </r>
  <r>
    <x v="4"/>
    <x v="1"/>
    <x v="1"/>
    <x v="114"/>
    <n v="5820.75"/>
    <x v="246"/>
    <s v="Delivered"/>
  </r>
  <r>
    <x v="18"/>
    <x v="13"/>
    <x v="1"/>
    <x v="114"/>
    <n v="5332.5"/>
    <x v="614"/>
    <s v="Delivered"/>
  </r>
  <r>
    <x v="18"/>
    <x v="10"/>
    <x v="1"/>
    <x v="114"/>
    <n v="3717"/>
    <x v="396"/>
    <s v="Delivered"/>
  </r>
  <r>
    <x v="6"/>
    <x v="17"/>
    <x v="1"/>
    <x v="114"/>
    <n v="11403"/>
    <x v="57"/>
    <s v="Delivered"/>
  </r>
  <r>
    <x v="16"/>
    <x v="21"/>
    <x v="0"/>
    <x v="114"/>
    <n v="9929.25"/>
    <x v="650"/>
    <s v="Delivered"/>
  </r>
  <r>
    <x v="7"/>
    <x v="3"/>
    <x v="4"/>
    <x v="114"/>
    <n v="6165"/>
    <x v="146"/>
    <s v="Delivered"/>
  </r>
  <r>
    <x v="2"/>
    <x v="17"/>
    <x v="2"/>
    <x v="114"/>
    <n v="12843"/>
    <x v="595"/>
    <s v="Delivered"/>
  </r>
  <r>
    <x v="2"/>
    <x v="6"/>
    <x v="0"/>
    <x v="114"/>
    <n v="2495.25"/>
    <x v="618"/>
    <s v="Delivered"/>
  </r>
  <r>
    <x v="13"/>
    <x v="13"/>
    <x v="5"/>
    <x v="114"/>
    <n v="3098.25"/>
    <x v="651"/>
    <s v="Delivered"/>
  </r>
  <r>
    <x v="20"/>
    <x v="3"/>
    <x v="0"/>
    <x v="115"/>
    <n v="1914.75"/>
    <x v="652"/>
    <s v="Delivered"/>
  </r>
  <r>
    <x v="7"/>
    <x v="13"/>
    <x v="1"/>
    <x v="115"/>
    <n v="9054"/>
    <x v="17"/>
    <s v="Delivered"/>
  </r>
  <r>
    <x v="16"/>
    <x v="12"/>
    <x v="0"/>
    <x v="115"/>
    <n v="4504.5"/>
    <x v="409"/>
    <s v="Delivered"/>
  </r>
  <r>
    <x v="14"/>
    <x v="13"/>
    <x v="1"/>
    <x v="115"/>
    <n v="5685.75"/>
    <x v="644"/>
    <s v="Delivered"/>
  </r>
  <r>
    <x v="14"/>
    <x v="15"/>
    <x v="5"/>
    <x v="115"/>
    <n v="12105"/>
    <x v="653"/>
    <s v="Delivered"/>
  </r>
  <r>
    <x v="9"/>
    <x v="6"/>
    <x v="0"/>
    <x v="115"/>
    <n v="4720.5"/>
    <x v="654"/>
    <s v="Delivered"/>
  </r>
  <r>
    <x v="20"/>
    <x v="4"/>
    <x v="4"/>
    <x v="115"/>
    <n v="1219.5"/>
    <x v="93"/>
    <s v="Delivered"/>
  </r>
  <r>
    <x v="19"/>
    <x v="6"/>
    <x v="4"/>
    <x v="116"/>
    <n v="198"/>
    <x v="611"/>
    <s v="Delivered"/>
  </r>
  <r>
    <x v="12"/>
    <x v="20"/>
    <x v="0"/>
    <x v="116"/>
    <n v="7951.5"/>
    <x v="655"/>
    <s v="Delivered"/>
  </r>
  <r>
    <x v="1"/>
    <x v="11"/>
    <x v="3"/>
    <x v="116"/>
    <n v="8536.5"/>
    <x v="441"/>
    <s v="Delivered"/>
  </r>
  <r>
    <x v="4"/>
    <x v="21"/>
    <x v="1"/>
    <x v="116"/>
    <n v="8862.75"/>
    <x v="517"/>
    <s v="Delivered"/>
  </r>
  <r>
    <x v="1"/>
    <x v="1"/>
    <x v="0"/>
    <x v="116"/>
    <n v="4801.5"/>
    <x v="4"/>
    <s v="Delivered"/>
  </r>
  <r>
    <x v="2"/>
    <x v="7"/>
    <x v="4"/>
    <x v="116"/>
    <n v="2016"/>
    <x v="277"/>
    <s v="Delivered"/>
  </r>
  <r>
    <x v="7"/>
    <x v="4"/>
    <x v="5"/>
    <x v="116"/>
    <n v="7728.75"/>
    <x v="532"/>
    <s v="Delivered"/>
  </r>
  <r>
    <x v="19"/>
    <x v="11"/>
    <x v="1"/>
    <x v="116"/>
    <n v="3120.75"/>
    <x v="235"/>
    <s v="Delivered"/>
  </r>
  <r>
    <x v="16"/>
    <x v="9"/>
    <x v="1"/>
    <x v="116"/>
    <n v="13263.75"/>
    <x v="656"/>
    <s v="Delivered"/>
  </r>
  <r>
    <x v="3"/>
    <x v="8"/>
    <x v="1"/>
    <x v="116"/>
    <n v="1820.25"/>
    <x v="657"/>
    <s v="Delivered"/>
  </r>
  <r>
    <x v="19"/>
    <x v="6"/>
    <x v="4"/>
    <x v="116"/>
    <n v="2873.25"/>
    <x v="618"/>
    <s v="Delivered"/>
  </r>
  <r>
    <x v="2"/>
    <x v="7"/>
    <x v="0"/>
    <x v="116"/>
    <n v="9177.75"/>
    <x v="658"/>
    <s v="Delivered"/>
  </r>
  <r>
    <x v="5"/>
    <x v="6"/>
    <x v="1"/>
    <x v="117"/>
    <n v="1156.5"/>
    <x v="21"/>
    <s v="Delivered"/>
  </r>
  <r>
    <x v="11"/>
    <x v="6"/>
    <x v="1"/>
    <x v="117"/>
    <n v="5316.75"/>
    <x v="659"/>
    <s v="Delivered"/>
  </r>
  <r>
    <x v="12"/>
    <x v="6"/>
    <x v="1"/>
    <x v="117"/>
    <n v="679.5"/>
    <x v="345"/>
    <s v="Delivered"/>
  </r>
  <r>
    <x v="19"/>
    <x v="18"/>
    <x v="2"/>
    <x v="117"/>
    <n v="4065.75"/>
    <x v="399"/>
    <s v="Delivered"/>
  </r>
  <r>
    <x v="1"/>
    <x v="13"/>
    <x v="3"/>
    <x v="117"/>
    <n v="6804"/>
    <x v="660"/>
    <s v="Delivered"/>
  </r>
  <r>
    <x v="14"/>
    <x v="17"/>
    <x v="0"/>
    <x v="117"/>
    <n v="18434.25"/>
    <x v="256"/>
    <s v="Delivered"/>
  </r>
  <r>
    <x v="0"/>
    <x v="5"/>
    <x v="0"/>
    <x v="117"/>
    <n v="6779.25"/>
    <x v="249"/>
    <s v="Delivered"/>
  </r>
  <r>
    <x v="4"/>
    <x v="0"/>
    <x v="0"/>
    <x v="117"/>
    <n v="4308.75"/>
    <x v="91"/>
    <s v="Delivered"/>
  </r>
  <r>
    <x v="12"/>
    <x v="8"/>
    <x v="0"/>
    <x v="117"/>
    <n v="4313.25"/>
    <x v="76"/>
    <s v="Delivered"/>
  </r>
  <r>
    <x v="11"/>
    <x v="13"/>
    <x v="5"/>
    <x v="117"/>
    <n v="5208.75"/>
    <x v="281"/>
    <s v="Delivered"/>
  </r>
  <r>
    <x v="0"/>
    <x v="1"/>
    <x v="1"/>
    <x v="117"/>
    <n v="6381"/>
    <x v="251"/>
    <s v="Delivered"/>
  </r>
  <r>
    <x v="20"/>
    <x v="7"/>
    <x v="2"/>
    <x v="117"/>
    <n v="1530"/>
    <x v="274"/>
    <s v="Delivered"/>
  </r>
  <r>
    <x v="1"/>
    <x v="1"/>
    <x v="3"/>
    <x v="117"/>
    <n v="2954.25"/>
    <x v="661"/>
    <s v="Delivered"/>
  </r>
  <r>
    <x v="9"/>
    <x v="15"/>
    <x v="1"/>
    <x v="117"/>
    <n v="54"/>
    <x v="662"/>
    <s v="Delivered"/>
  </r>
  <r>
    <x v="6"/>
    <x v="9"/>
    <x v="3"/>
    <x v="117"/>
    <n v="544.5"/>
    <x v="587"/>
    <s v="Delivered"/>
  </r>
  <r>
    <x v="18"/>
    <x v="12"/>
    <x v="2"/>
    <x v="117"/>
    <n v="6237"/>
    <x v="663"/>
    <s v="Delivered"/>
  </r>
  <r>
    <x v="6"/>
    <x v="12"/>
    <x v="1"/>
    <x v="117"/>
    <n v="5366.25"/>
    <x v="664"/>
    <s v="Delivered"/>
  </r>
  <r>
    <x v="10"/>
    <x v="13"/>
    <x v="0"/>
    <x v="118"/>
    <n v="18580.5"/>
    <x v="665"/>
    <s v="Delivered"/>
  </r>
  <r>
    <x v="23"/>
    <x v="12"/>
    <x v="2"/>
    <x v="118"/>
    <n v="4146.75"/>
    <x v="590"/>
    <s v="Delivered"/>
  </r>
  <r>
    <x v="15"/>
    <x v="1"/>
    <x v="3"/>
    <x v="118"/>
    <n v="882"/>
    <x v="141"/>
    <s v="Delivered"/>
  </r>
  <r>
    <x v="5"/>
    <x v="4"/>
    <x v="5"/>
    <x v="118"/>
    <n v="13459.5"/>
    <x v="666"/>
    <s v="Delivered"/>
  </r>
  <r>
    <x v="11"/>
    <x v="9"/>
    <x v="3"/>
    <x v="118"/>
    <n v="1176.75"/>
    <x v="293"/>
    <s v="Delivered"/>
  </r>
  <r>
    <x v="13"/>
    <x v="17"/>
    <x v="1"/>
    <x v="118"/>
    <n v="4803.75"/>
    <x v="8"/>
    <s v="Delivered"/>
  </r>
  <r>
    <x v="6"/>
    <x v="12"/>
    <x v="0"/>
    <x v="118"/>
    <n v="5298.75"/>
    <x v="469"/>
    <s v="Delivered"/>
  </r>
  <r>
    <x v="6"/>
    <x v="5"/>
    <x v="0"/>
    <x v="118"/>
    <n v="8232.75"/>
    <x v="55"/>
    <s v="Delivered"/>
  </r>
  <r>
    <x v="11"/>
    <x v="20"/>
    <x v="0"/>
    <x v="118"/>
    <n v="6979.5"/>
    <x v="667"/>
    <s v="Delivered"/>
  </r>
  <r>
    <x v="11"/>
    <x v="8"/>
    <x v="1"/>
    <x v="118"/>
    <n v="5798.25"/>
    <x v="243"/>
    <s v="Cancelled"/>
  </r>
  <r>
    <x v="21"/>
    <x v="4"/>
    <x v="1"/>
    <x v="118"/>
    <n v="2223"/>
    <x v="94"/>
    <s v="Delivered"/>
  </r>
  <r>
    <x v="0"/>
    <x v="13"/>
    <x v="1"/>
    <x v="118"/>
    <n v="10181.25"/>
    <x v="12"/>
    <s v="Delivered"/>
  </r>
  <r>
    <x v="16"/>
    <x v="18"/>
    <x v="1"/>
    <x v="118"/>
    <n v="6255"/>
    <x v="668"/>
    <s v="Delivered"/>
  </r>
  <r>
    <x v="22"/>
    <x v="8"/>
    <x v="2"/>
    <x v="118"/>
    <n v="3201.75"/>
    <x v="18"/>
    <s v="Delivered"/>
  </r>
  <r>
    <x v="21"/>
    <x v="3"/>
    <x v="1"/>
    <x v="118"/>
    <n v="7312.5"/>
    <x v="669"/>
    <s v="Delivered"/>
  </r>
  <r>
    <x v="1"/>
    <x v="0"/>
    <x v="2"/>
    <x v="118"/>
    <n v="10289.25"/>
    <x v="246"/>
    <s v="Delivered"/>
  </r>
  <r>
    <x v="13"/>
    <x v="1"/>
    <x v="1"/>
    <x v="118"/>
    <n v="5037.75"/>
    <x v="140"/>
    <s v="Delivered"/>
  </r>
  <r>
    <x v="21"/>
    <x v="14"/>
    <x v="3"/>
    <x v="119"/>
    <n v="1815.75"/>
    <x v="232"/>
    <s v="Delivered"/>
  </r>
  <r>
    <x v="4"/>
    <x v="9"/>
    <x v="3"/>
    <x v="119"/>
    <n v="13171.5"/>
    <x v="670"/>
    <s v="Delivered"/>
  </r>
  <r>
    <x v="14"/>
    <x v="8"/>
    <x v="3"/>
    <x v="119"/>
    <n v="6203.25"/>
    <x v="671"/>
    <s v="Delivered"/>
  </r>
  <r>
    <x v="10"/>
    <x v="7"/>
    <x v="0"/>
    <x v="119"/>
    <n v="15808.5"/>
    <x v="672"/>
    <s v="Delivered"/>
  </r>
  <r>
    <x v="10"/>
    <x v="0"/>
    <x v="0"/>
    <x v="119"/>
    <n v="5852.25"/>
    <x v="148"/>
    <s v="Delivered"/>
  </r>
  <r>
    <x v="21"/>
    <x v="9"/>
    <x v="3"/>
    <x v="119"/>
    <n v="5530.5"/>
    <x v="490"/>
    <s v="Delivered"/>
  </r>
  <r>
    <x v="4"/>
    <x v="5"/>
    <x v="3"/>
    <x v="119"/>
    <n v="8163"/>
    <x v="552"/>
    <s v="Delivered"/>
  </r>
  <r>
    <x v="16"/>
    <x v="2"/>
    <x v="2"/>
    <x v="119"/>
    <n v="5370.75"/>
    <x v="673"/>
    <s v="Delivered"/>
  </r>
  <r>
    <x v="15"/>
    <x v="3"/>
    <x v="5"/>
    <x v="119"/>
    <n v="373.5"/>
    <x v="19"/>
    <s v="Delivered"/>
  </r>
  <r>
    <x v="7"/>
    <x v="2"/>
    <x v="4"/>
    <x v="119"/>
    <n v="6779.25"/>
    <x v="674"/>
    <s v="Cancelled"/>
  </r>
  <r>
    <x v="9"/>
    <x v="12"/>
    <x v="0"/>
    <x v="119"/>
    <n v="5328"/>
    <x v="675"/>
    <s v="Delivered"/>
  </r>
  <r>
    <x v="18"/>
    <x v="16"/>
    <x v="4"/>
    <x v="119"/>
    <n v="11866.5"/>
    <x v="358"/>
    <s v="Delivered"/>
  </r>
  <r>
    <x v="16"/>
    <x v="3"/>
    <x v="0"/>
    <x v="119"/>
    <n v="10347.75"/>
    <x v="520"/>
    <s v="Delivered"/>
  </r>
  <r>
    <x v="22"/>
    <x v="6"/>
    <x v="3"/>
    <x v="119"/>
    <n v="4131"/>
    <x v="150"/>
    <s v="Delivered"/>
  </r>
  <r>
    <x v="13"/>
    <x v="13"/>
    <x v="0"/>
    <x v="119"/>
    <n v="8124.75"/>
    <x v="236"/>
    <s v="Delivered"/>
  </r>
  <r>
    <x v="13"/>
    <x v="4"/>
    <x v="0"/>
    <x v="119"/>
    <n v="3836.25"/>
    <x v="277"/>
    <s v="Delivered"/>
  </r>
  <r>
    <x v="5"/>
    <x v="11"/>
    <x v="5"/>
    <x v="119"/>
    <n v="13101.75"/>
    <x v="676"/>
    <s v="Delivered"/>
  </r>
  <r>
    <x v="0"/>
    <x v="4"/>
    <x v="2"/>
    <x v="119"/>
    <n v="870.75"/>
    <x v="416"/>
    <s v="Delivered"/>
  </r>
  <r>
    <x v="21"/>
    <x v="14"/>
    <x v="1"/>
    <x v="119"/>
    <n v="6984"/>
    <x v="414"/>
    <s v="Delivered"/>
  </r>
  <r>
    <x v="10"/>
    <x v="12"/>
    <x v="0"/>
    <x v="120"/>
    <n v="5820.75"/>
    <x v="246"/>
    <s v="Delivered"/>
  </r>
  <r>
    <x v="8"/>
    <x v="12"/>
    <x v="5"/>
    <x v="120"/>
    <n v="4936.5"/>
    <x v="507"/>
    <s v="Delivered"/>
  </r>
  <r>
    <x v="11"/>
    <x v="14"/>
    <x v="0"/>
    <x v="120"/>
    <n v="5262.75"/>
    <x v="677"/>
    <s v="Delivered"/>
  </r>
  <r>
    <x v="23"/>
    <x v="12"/>
    <x v="3"/>
    <x v="120"/>
    <n v="4995"/>
    <x v="678"/>
    <s v="Delivered"/>
  </r>
  <r>
    <x v="4"/>
    <x v="18"/>
    <x v="5"/>
    <x v="120"/>
    <n v="7924.5"/>
    <x v="445"/>
    <s v="Delivered"/>
  </r>
  <r>
    <x v="24"/>
    <x v="8"/>
    <x v="5"/>
    <x v="120"/>
    <n v="5238"/>
    <x v="576"/>
    <s v="Delivered"/>
  </r>
  <r>
    <x v="19"/>
    <x v="7"/>
    <x v="4"/>
    <x v="120"/>
    <n v="10626.75"/>
    <x v="679"/>
    <s v="Delivered"/>
  </r>
  <r>
    <x v="0"/>
    <x v="21"/>
    <x v="1"/>
    <x v="120"/>
    <n v="9434.25"/>
    <x v="164"/>
    <s v="Delivered"/>
  </r>
  <r>
    <x v="10"/>
    <x v="21"/>
    <x v="3"/>
    <x v="120"/>
    <n v="1530"/>
    <x v="5"/>
    <s v="Delivered"/>
  </r>
  <r>
    <x v="20"/>
    <x v="6"/>
    <x v="1"/>
    <x v="120"/>
    <n v="3082.5"/>
    <x v="1"/>
    <s v="Delivered"/>
  </r>
  <r>
    <x v="9"/>
    <x v="14"/>
    <x v="4"/>
    <x v="120"/>
    <n v="2610"/>
    <x v="168"/>
    <s v="Delivered"/>
  </r>
  <r>
    <x v="7"/>
    <x v="4"/>
    <x v="2"/>
    <x v="120"/>
    <n v="11407.5"/>
    <x v="598"/>
    <s v="Delivered"/>
  </r>
  <r>
    <x v="9"/>
    <x v="18"/>
    <x v="1"/>
    <x v="121"/>
    <n v="11394"/>
    <x v="622"/>
    <s v="Delivered"/>
  </r>
  <r>
    <x v="16"/>
    <x v="14"/>
    <x v="0"/>
    <x v="121"/>
    <n v="605.25"/>
    <x v="542"/>
    <s v="Delivered"/>
  </r>
  <r>
    <x v="3"/>
    <x v="6"/>
    <x v="0"/>
    <x v="121"/>
    <n v="2799"/>
    <x v="465"/>
    <s v="Delivered"/>
  </r>
  <r>
    <x v="2"/>
    <x v="9"/>
    <x v="3"/>
    <x v="121"/>
    <n v="9069.75"/>
    <x v="680"/>
    <s v="Delivered"/>
  </r>
  <r>
    <x v="22"/>
    <x v="8"/>
    <x v="5"/>
    <x v="121"/>
    <n v="3757.5"/>
    <x v="681"/>
    <s v="Delivered"/>
  </r>
  <r>
    <x v="11"/>
    <x v="17"/>
    <x v="1"/>
    <x v="121"/>
    <n v="6376.5"/>
    <x v="195"/>
    <s v="Delivered"/>
  </r>
  <r>
    <x v="21"/>
    <x v="7"/>
    <x v="4"/>
    <x v="121"/>
    <n v="8786.25"/>
    <x v="682"/>
    <s v="Delivered"/>
  </r>
  <r>
    <x v="11"/>
    <x v="6"/>
    <x v="2"/>
    <x v="121"/>
    <n v="6210"/>
    <x v="506"/>
    <s v="Delivered"/>
  </r>
  <r>
    <x v="4"/>
    <x v="17"/>
    <x v="5"/>
    <x v="121"/>
    <n v="11965.5"/>
    <x v="683"/>
    <s v="Delivered"/>
  </r>
  <r>
    <x v="17"/>
    <x v="18"/>
    <x v="0"/>
    <x v="121"/>
    <n v="6711.75"/>
    <x v="684"/>
    <s v="Delivered"/>
  </r>
  <r>
    <x v="6"/>
    <x v="3"/>
    <x v="3"/>
    <x v="121"/>
    <n v="4956.75"/>
    <x v="568"/>
    <s v="Delivered"/>
  </r>
  <r>
    <x v="16"/>
    <x v="18"/>
    <x v="1"/>
    <x v="121"/>
    <n v="9425.25"/>
    <x v="685"/>
    <s v="Delivered"/>
  </r>
  <r>
    <x v="5"/>
    <x v="6"/>
    <x v="0"/>
    <x v="121"/>
    <n v="1035"/>
    <x v="190"/>
    <s v="Delivered"/>
  </r>
  <r>
    <x v="22"/>
    <x v="6"/>
    <x v="2"/>
    <x v="121"/>
    <n v="963"/>
    <x v="159"/>
    <s v="Delivered"/>
  </r>
  <r>
    <x v="19"/>
    <x v="4"/>
    <x v="2"/>
    <x v="121"/>
    <n v="12935.25"/>
    <x v="15"/>
    <s v="Delivered"/>
  </r>
  <r>
    <x v="12"/>
    <x v="16"/>
    <x v="5"/>
    <x v="121"/>
    <n v="2337.75"/>
    <x v="573"/>
    <s v="Delivered"/>
  </r>
  <r>
    <x v="6"/>
    <x v="11"/>
    <x v="3"/>
    <x v="121"/>
    <n v="319.5"/>
    <x v="273"/>
    <s v="Delivered"/>
  </r>
  <r>
    <x v="11"/>
    <x v="8"/>
    <x v="5"/>
    <x v="122"/>
    <n v="2198.25"/>
    <x v="336"/>
    <s v="Delivered"/>
  </r>
  <r>
    <x v="19"/>
    <x v="8"/>
    <x v="3"/>
    <x v="122"/>
    <n v="5298.75"/>
    <x v="686"/>
    <s v="Delivered"/>
  </r>
  <r>
    <x v="0"/>
    <x v="8"/>
    <x v="2"/>
    <x v="122"/>
    <n v="3206.25"/>
    <x v="4"/>
    <s v="Delivered"/>
  </r>
  <r>
    <x v="8"/>
    <x v="20"/>
    <x v="0"/>
    <x v="122"/>
    <n v="6997.5"/>
    <x v="687"/>
    <s v="Delivered"/>
  </r>
  <r>
    <x v="18"/>
    <x v="12"/>
    <x v="1"/>
    <x v="122"/>
    <n v="5388.75"/>
    <x v="688"/>
    <s v="Delivered"/>
  </r>
  <r>
    <x v="16"/>
    <x v="6"/>
    <x v="5"/>
    <x v="122"/>
    <n v="2477.25"/>
    <x v="341"/>
    <s v="Delivered"/>
  </r>
  <r>
    <x v="6"/>
    <x v="9"/>
    <x v="0"/>
    <x v="122"/>
    <n v="9711"/>
    <x v="689"/>
    <s v="Delivered"/>
  </r>
  <r>
    <x v="10"/>
    <x v="18"/>
    <x v="3"/>
    <x v="122"/>
    <n v="4315.5"/>
    <x v="284"/>
    <s v="Delivered"/>
  </r>
  <r>
    <x v="7"/>
    <x v="11"/>
    <x v="5"/>
    <x v="122"/>
    <n v="9312.75"/>
    <x v="414"/>
    <s v="Delivered"/>
  </r>
  <r>
    <x v="12"/>
    <x v="17"/>
    <x v="4"/>
    <x v="122"/>
    <n v="1743.75"/>
    <x v="335"/>
    <s v="Delivered"/>
  </r>
  <r>
    <x v="12"/>
    <x v="3"/>
    <x v="0"/>
    <x v="122"/>
    <n v="1647"/>
    <x v="56"/>
    <s v="Delivered"/>
  </r>
  <r>
    <x v="8"/>
    <x v="11"/>
    <x v="0"/>
    <x v="122"/>
    <n v="3874.5"/>
    <x v="690"/>
    <s v="Delivered"/>
  </r>
  <r>
    <x v="21"/>
    <x v="14"/>
    <x v="1"/>
    <x v="122"/>
    <n v="1176.75"/>
    <x v="585"/>
    <s v="Delivered"/>
  </r>
  <r>
    <x v="13"/>
    <x v="2"/>
    <x v="1"/>
    <x v="122"/>
    <n v="722.25"/>
    <x v="645"/>
    <s v="Delivered"/>
  </r>
  <r>
    <x v="20"/>
    <x v="19"/>
    <x v="1"/>
    <x v="122"/>
    <n v="4556.25"/>
    <x v="36"/>
    <s v="Delivered"/>
  </r>
  <r>
    <x v="24"/>
    <x v="14"/>
    <x v="1"/>
    <x v="122"/>
    <n v="6714"/>
    <x v="691"/>
    <s v="Delivered"/>
  </r>
  <r>
    <x v="15"/>
    <x v="10"/>
    <x v="0"/>
    <x v="123"/>
    <n v="4437"/>
    <x v="504"/>
    <s v="Delivered"/>
  </r>
  <r>
    <x v="22"/>
    <x v="14"/>
    <x v="2"/>
    <x v="123"/>
    <n v="987.75"/>
    <x v="202"/>
    <s v="Delivered"/>
  </r>
  <r>
    <x v="10"/>
    <x v="14"/>
    <x v="0"/>
    <x v="123"/>
    <n v="7258.5"/>
    <x v="464"/>
    <s v="Delivered"/>
  </r>
  <r>
    <x v="13"/>
    <x v="13"/>
    <x v="1"/>
    <x v="123"/>
    <n v="15725.25"/>
    <x v="518"/>
    <s v="Delivered"/>
  </r>
  <r>
    <x v="4"/>
    <x v="18"/>
    <x v="1"/>
    <x v="123"/>
    <n v="4551.75"/>
    <x v="415"/>
    <s v="Delivered"/>
  </r>
  <r>
    <x v="16"/>
    <x v="12"/>
    <x v="1"/>
    <x v="123"/>
    <n v="6032.25"/>
    <x v="692"/>
    <s v="Delivered"/>
  </r>
  <r>
    <x v="16"/>
    <x v="17"/>
    <x v="0"/>
    <x v="124"/>
    <n v="5377.5"/>
    <x v="355"/>
    <s v="Delivered"/>
  </r>
  <r>
    <x v="7"/>
    <x v="3"/>
    <x v="1"/>
    <x v="124"/>
    <n v="2648.25"/>
    <x v="465"/>
    <s v="Delivered"/>
  </r>
  <r>
    <x v="21"/>
    <x v="4"/>
    <x v="3"/>
    <x v="124"/>
    <n v="13079.25"/>
    <x v="693"/>
    <s v="Delivered"/>
  </r>
  <r>
    <x v="10"/>
    <x v="12"/>
    <x v="4"/>
    <x v="124"/>
    <n v="4493.25"/>
    <x v="471"/>
    <s v="Delivered"/>
  </r>
  <r>
    <x v="0"/>
    <x v="17"/>
    <x v="0"/>
    <x v="124"/>
    <n v="11848.5"/>
    <x v="694"/>
    <s v="Cancelled"/>
  </r>
  <r>
    <x v="21"/>
    <x v="16"/>
    <x v="5"/>
    <x v="124"/>
    <n v="8919"/>
    <x v="695"/>
    <s v="Delivered"/>
  </r>
  <r>
    <x v="9"/>
    <x v="3"/>
    <x v="4"/>
    <x v="124"/>
    <n v="180"/>
    <x v="424"/>
    <s v="Delivered"/>
  </r>
  <r>
    <x v="10"/>
    <x v="21"/>
    <x v="0"/>
    <x v="124"/>
    <n v="16569"/>
    <x v="696"/>
    <s v="Delivered"/>
  </r>
  <r>
    <x v="21"/>
    <x v="4"/>
    <x v="2"/>
    <x v="124"/>
    <n v="4851"/>
    <x v="283"/>
    <s v="Delivered"/>
  </r>
  <r>
    <x v="8"/>
    <x v="14"/>
    <x v="1"/>
    <x v="124"/>
    <n v="137.25"/>
    <x v="228"/>
    <s v="Delivered"/>
  </r>
  <r>
    <x v="17"/>
    <x v="9"/>
    <x v="3"/>
    <x v="124"/>
    <n v="405"/>
    <x v="384"/>
    <s v="Delivered"/>
  </r>
  <r>
    <x v="4"/>
    <x v="18"/>
    <x v="2"/>
    <x v="124"/>
    <n v="4934.25"/>
    <x v="73"/>
    <s v="Delivered"/>
  </r>
  <r>
    <x v="17"/>
    <x v="3"/>
    <x v="1"/>
    <x v="125"/>
    <n v="9821.25"/>
    <x v="298"/>
    <s v="Delivered"/>
  </r>
  <r>
    <x v="15"/>
    <x v="3"/>
    <x v="4"/>
    <x v="125"/>
    <n v="4470.75"/>
    <x v="636"/>
    <s v="Delivered"/>
  </r>
  <r>
    <x v="6"/>
    <x v="16"/>
    <x v="1"/>
    <x v="125"/>
    <n v="202.5"/>
    <x v="424"/>
    <s v="Cancelled"/>
  </r>
  <r>
    <x v="13"/>
    <x v="18"/>
    <x v="4"/>
    <x v="125"/>
    <n v="6149.25"/>
    <x v="446"/>
    <s v="Delivered"/>
  </r>
  <r>
    <x v="8"/>
    <x v="9"/>
    <x v="1"/>
    <x v="125"/>
    <n v="10307.25"/>
    <x v="697"/>
    <s v="Cancelled"/>
  </r>
  <r>
    <x v="21"/>
    <x v="8"/>
    <x v="2"/>
    <x v="125"/>
    <n v="1503"/>
    <x v="698"/>
    <s v="Delivered"/>
  </r>
  <r>
    <x v="4"/>
    <x v="9"/>
    <x v="0"/>
    <x v="125"/>
    <n v="2081.25"/>
    <x v="213"/>
    <s v="Delivered"/>
  </r>
  <r>
    <x v="8"/>
    <x v="12"/>
    <x v="4"/>
    <x v="125"/>
    <n v="5145.75"/>
    <x v="77"/>
    <s v="Delivered"/>
  </r>
  <r>
    <x v="4"/>
    <x v="4"/>
    <x v="3"/>
    <x v="125"/>
    <n v="9040.5"/>
    <x v="251"/>
    <s v="Delivered"/>
  </r>
  <r>
    <x v="19"/>
    <x v="7"/>
    <x v="1"/>
    <x v="126"/>
    <n v="8019"/>
    <x v="699"/>
    <s v="Delivered"/>
  </r>
  <r>
    <x v="7"/>
    <x v="17"/>
    <x v="5"/>
    <x v="126"/>
    <n v="6633"/>
    <x v="700"/>
    <s v="Delivered"/>
  </r>
  <r>
    <x v="3"/>
    <x v="9"/>
    <x v="1"/>
    <x v="126"/>
    <n v="632.25"/>
    <x v="335"/>
    <s v="Delivered"/>
  </r>
  <r>
    <x v="11"/>
    <x v="16"/>
    <x v="1"/>
    <x v="126"/>
    <n v="3366"/>
    <x v="30"/>
    <s v="Delivered"/>
  </r>
  <r>
    <x v="21"/>
    <x v="12"/>
    <x v="0"/>
    <x v="127"/>
    <n v="5476.5"/>
    <x v="601"/>
    <s v="Delivered"/>
  </r>
  <r>
    <x v="8"/>
    <x v="1"/>
    <x v="0"/>
    <x v="127"/>
    <n v="9810"/>
    <x v="701"/>
    <s v="Delivered"/>
  </r>
  <r>
    <x v="24"/>
    <x v="13"/>
    <x v="0"/>
    <x v="127"/>
    <n v="7863.75"/>
    <x v="78"/>
    <s v="Delivered"/>
  </r>
  <r>
    <x v="0"/>
    <x v="11"/>
    <x v="0"/>
    <x v="127"/>
    <n v="364.5"/>
    <x v="51"/>
    <s v="Delivered"/>
  </r>
  <r>
    <x v="5"/>
    <x v="15"/>
    <x v="1"/>
    <x v="127"/>
    <n v="3210.75"/>
    <x v="478"/>
    <s v="Delivered"/>
  </r>
  <r>
    <x v="1"/>
    <x v="16"/>
    <x v="3"/>
    <x v="127"/>
    <n v="5368.5"/>
    <x v="129"/>
    <s v="Delivered"/>
  </r>
  <r>
    <x v="16"/>
    <x v="11"/>
    <x v="0"/>
    <x v="127"/>
    <n v="5519.25"/>
    <x v="567"/>
    <s v="Delivered"/>
  </r>
  <r>
    <x v="20"/>
    <x v="6"/>
    <x v="1"/>
    <x v="127"/>
    <n v="2268"/>
    <x v="297"/>
    <s v="Delivered"/>
  </r>
  <r>
    <x v="4"/>
    <x v="15"/>
    <x v="1"/>
    <x v="127"/>
    <n v="4284"/>
    <x v="405"/>
    <s v="Delivered"/>
  </r>
  <r>
    <x v="7"/>
    <x v="3"/>
    <x v="2"/>
    <x v="127"/>
    <n v="5143.5"/>
    <x v="283"/>
    <s v="Delivered"/>
  </r>
  <r>
    <x v="12"/>
    <x v="0"/>
    <x v="3"/>
    <x v="127"/>
    <n v="4275"/>
    <x v="143"/>
    <s v="Delivered"/>
  </r>
  <r>
    <x v="8"/>
    <x v="12"/>
    <x v="1"/>
    <x v="127"/>
    <n v="5172.75"/>
    <x v="702"/>
    <s v="Delivered"/>
  </r>
  <r>
    <x v="1"/>
    <x v="1"/>
    <x v="0"/>
    <x v="127"/>
    <n v="1653.75"/>
    <x v="92"/>
    <s v="Delivered"/>
  </r>
  <r>
    <x v="23"/>
    <x v="14"/>
    <x v="3"/>
    <x v="127"/>
    <n v="1629"/>
    <x v="458"/>
    <s v="Cancelled"/>
  </r>
  <r>
    <x v="9"/>
    <x v="3"/>
    <x v="1"/>
    <x v="127"/>
    <n v="5402.25"/>
    <x v="633"/>
    <s v="Delivered"/>
  </r>
  <r>
    <x v="5"/>
    <x v="11"/>
    <x v="3"/>
    <x v="127"/>
    <n v="634.5"/>
    <x v="384"/>
    <s v="Delivered"/>
  </r>
  <r>
    <x v="7"/>
    <x v="1"/>
    <x v="2"/>
    <x v="127"/>
    <n v="9276.75"/>
    <x v="514"/>
    <s v="Delivered"/>
  </r>
  <r>
    <x v="4"/>
    <x v="12"/>
    <x v="2"/>
    <x v="127"/>
    <n v="5276.25"/>
    <x v="703"/>
    <s v="Delivered"/>
  </r>
  <r>
    <x v="12"/>
    <x v="7"/>
    <x v="1"/>
    <x v="127"/>
    <n v="17721"/>
    <x v="704"/>
    <s v="Delivered"/>
  </r>
  <r>
    <x v="13"/>
    <x v="13"/>
    <x v="2"/>
    <x v="127"/>
    <n v="16087.5"/>
    <x v="705"/>
    <s v="Delivered"/>
  </r>
  <r>
    <x v="11"/>
    <x v="7"/>
    <x v="1"/>
    <x v="127"/>
    <n v="9211.5"/>
    <x v="706"/>
    <s v="Delivered"/>
  </r>
  <r>
    <x v="9"/>
    <x v="12"/>
    <x v="0"/>
    <x v="127"/>
    <n v="5058"/>
    <x v="564"/>
    <s v="Delivered"/>
  </r>
  <r>
    <x v="11"/>
    <x v="17"/>
    <x v="0"/>
    <x v="128"/>
    <n v="13839.75"/>
    <x v="268"/>
    <s v="Delivered"/>
  </r>
  <r>
    <x v="11"/>
    <x v="9"/>
    <x v="4"/>
    <x v="128"/>
    <n v="4533.75"/>
    <x v="253"/>
    <s v="Delivered"/>
  </r>
  <r>
    <x v="16"/>
    <x v="1"/>
    <x v="1"/>
    <x v="128"/>
    <n v="9299.25"/>
    <x v="707"/>
    <s v="Delivered"/>
  </r>
  <r>
    <x v="1"/>
    <x v="16"/>
    <x v="3"/>
    <x v="128"/>
    <n v="4664.25"/>
    <x v="657"/>
    <s v="Delivered"/>
  </r>
  <r>
    <x v="18"/>
    <x v="9"/>
    <x v="3"/>
    <x v="128"/>
    <n v="5895"/>
    <x v="563"/>
    <s v="Delivered"/>
  </r>
  <r>
    <x v="13"/>
    <x v="14"/>
    <x v="4"/>
    <x v="129"/>
    <n v="4754.25"/>
    <x v="491"/>
    <s v="Delivered"/>
  </r>
  <r>
    <x v="2"/>
    <x v="17"/>
    <x v="0"/>
    <x v="129"/>
    <n v="8140.5"/>
    <x v="648"/>
    <s v="Delivered"/>
  </r>
  <r>
    <x v="10"/>
    <x v="15"/>
    <x v="4"/>
    <x v="129"/>
    <n v="2785.5"/>
    <x v="708"/>
    <s v="Delivered"/>
  </r>
  <r>
    <x v="6"/>
    <x v="12"/>
    <x v="5"/>
    <x v="129"/>
    <n v="4484.25"/>
    <x v="199"/>
    <s v="Delivered"/>
  </r>
  <r>
    <x v="0"/>
    <x v="12"/>
    <x v="1"/>
    <x v="129"/>
    <n v="6266.25"/>
    <x v="62"/>
    <s v="Delivered"/>
  </r>
  <r>
    <x v="16"/>
    <x v="2"/>
    <x v="5"/>
    <x v="129"/>
    <n v="436.5"/>
    <x v="202"/>
    <s v="Delivered"/>
  </r>
  <r>
    <x v="4"/>
    <x v="18"/>
    <x v="2"/>
    <x v="129"/>
    <n v="8169.75"/>
    <x v="408"/>
    <s v="Delivered"/>
  </r>
  <r>
    <x v="6"/>
    <x v="3"/>
    <x v="3"/>
    <x v="129"/>
    <n v="456.75"/>
    <x v="709"/>
    <s v="Delivered"/>
  </r>
  <r>
    <x v="15"/>
    <x v="8"/>
    <x v="4"/>
    <x v="129"/>
    <n v="227.25"/>
    <x v="149"/>
    <s v="Delivered"/>
  </r>
  <r>
    <x v="16"/>
    <x v="0"/>
    <x v="0"/>
    <x v="129"/>
    <n v="6124.5"/>
    <x v="110"/>
    <s v="Delivered"/>
  </r>
  <r>
    <x v="8"/>
    <x v="3"/>
    <x v="1"/>
    <x v="129"/>
    <n v="1098"/>
    <x v="202"/>
    <s v="Delivered"/>
  </r>
  <r>
    <x v="19"/>
    <x v="17"/>
    <x v="2"/>
    <x v="129"/>
    <n v="180"/>
    <x v="611"/>
    <s v="Delivered"/>
  </r>
  <r>
    <x v="20"/>
    <x v="17"/>
    <x v="1"/>
    <x v="129"/>
    <n v="13979.25"/>
    <x v="710"/>
    <s v="Delivered"/>
  </r>
  <r>
    <x v="5"/>
    <x v="20"/>
    <x v="4"/>
    <x v="129"/>
    <n v="1257.75"/>
    <x v="61"/>
    <s v="Delivered"/>
  </r>
  <r>
    <x v="4"/>
    <x v="16"/>
    <x v="2"/>
    <x v="129"/>
    <n v="1626.75"/>
    <x v="93"/>
    <s v="Delivered"/>
  </r>
  <r>
    <x v="0"/>
    <x v="7"/>
    <x v="4"/>
    <x v="129"/>
    <n v="5980.5"/>
    <x v="59"/>
    <s v="Delivered"/>
  </r>
  <r>
    <x v="1"/>
    <x v="18"/>
    <x v="2"/>
    <x v="130"/>
    <n v="3235.5"/>
    <x v="1"/>
    <s v="Delivered"/>
  </r>
  <r>
    <x v="0"/>
    <x v="11"/>
    <x v="3"/>
    <x v="130"/>
    <n v="1586.25"/>
    <x v="264"/>
    <s v="Delivered"/>
  </r>
  <r>
    <x v="24"/>
    <x v="11"/>
    <x v="4"/>
    <x v="130"/>
    <n v="7652.25"/>
    <x v="378"/>
    <s v="Delivered"/>
  </r>
  <r>
    <x v="11"/>
    <x v="21"/>
    <x v="2"/>
    <x v="130"/>
    <n v="5303.25"/>
    <x v="55"/>
    <s v="Delivered"/>
  </r>
  <r>
    <x v="7"/>
    <x v="8"/>
    <x v="2"/>
    <x v="130"/>
    <n v="6788.25"/>
    <x v="307"/>
    <s v="Delivered"/>
  </r>
  <r>
    <x v="1"/>
    <x v="14"/>
    <x v="4"/>
    <x v="130"/>
    <n v="1539"/>
    <x v="645"/>
    <s v="Delivered"/>
  </r>
  <r>
    <x v="13"/>
    <x v="8"/>
    <x v="1"/>
    <x v="130"/>
    <n v="4095"/>
    <x v="265"/>
    <s v="Delivered"/>
  </r>
  <r>
    <x v="7"/>
    <x v="9"/>
    <x v="1"/>
    <x v="130"/>
    <n v="2340"/>
    <x v="148"/>
    <s v="Delivered"/>
  </r>
  <r>
    <x v="21"/>
    <x v="12"/>
    <x v="5"/>
    <x v="130"/>
    <n v="4092.75"/>
    <x v="433"/>
    <s v="Delivered"/>
  </r>
  <r>
    <x v="16"/>
    <x v="4"/>
    <x v="1"/>
    <x v="130"/>
    <n v="4018.5"/>
    <x v="636"/>
    <s v="Delivered"/>
  </r>
  <r>
    <x v="14"/>
    <x v="12"/>
    <x v="2"/>
    <x v="130"/>
    <n v="5717.25"/>
    <x v="410"/>
    <s v="Cancelled"/>
  </r>
  <r>
    <x v="16"/>
    <x v="12"/>
    <x v="0"/>
    <x v="130"/>
    <n v="4234.5"/>
    <x v="339"/>
    <s v="Delivered"/>
  </r>
  <r>
    <x v="7"/>
    <x v="0"/>
    <x v="2"/>
    <x v="130"/>
    <n v="6111"/>
    <x v="659"/>
    <s v="Delivered"/>
  </r>
  <r>
    <x v="21"/>
    <x v="3"/>
    <x v="0"/>
    <x v="130"/>
    <n v="4934.25"/>
    <x v="567"/>
    <s v="Delivered"/>
  </r>
  <r>
    <x v="23"/>
    <x v="14"/>
    <x v="4"/>
    <x v="130"/>
    <n v="3431.25"/>
    <x v="277"/>
    <s v="Delivered"/>
  </r>
  <r>
    <x v="16"/>
    <x v="5"/>
    <x v="1"/>
    <x v="130"/>
    <n v="2745"/>
    <x v="372"/>
    <s v="Delivered"/>
  </r>
  <r>
    <x v="9"/>
    <x v="14"/>
    <x v="2"/>
    <x v="130"/>
    <n v="2801.25"/>
    <x v="711"/>
    <s v="Delivered"/>
  </r>
  <r>
    <x v="15"/>
    <x v="2"/>
    <x v="2"/>
    <x v="130"/>
    <n v="12361.5"/>
    <x v="712"/>
    <s v="Delivered"/>
  </r>
  <r>
    <x v="6"/>
    <x v="6"/>
    <x v="1"/>
    <x v="130"/>
    <n v="4182.75"/>
    <x v="97"/>
    <s v="Cancelled"/>
  </r>
  <r>
    <x v="1"/>
    <x v="2"/>
    <x v="1"/>
    <x v="130"/>
    <n v="8860.5"/>
    <x v="713"/>
    <s v="Cancelled"/>
  </r>
  <r>
    <x v="10"/>
    <x v="18"/>
    <x v="0"/>
    <x v="130"/>
    <n v="8133.75"/>
    <x v="77"/>
    <s v="Delivered"/>
  </r>
  <r>
    <x v="4"/>
    <x v="9"/>
    <x v="1"/>
    <x v="130"/>
    <n v="4007.25"/>
    <x v="714"/>
    <s v="Delivered"/>
  </r>
  <r>
    <x v="6"/>
    <x v="1"/>
    <x v="1"/>
    <x v="131"/>
    <n v="2328.75"/>
    <x v="504"/>
    <s v="Delivered"/>
  </r>
  <r>
    <x v="13"/>
    <x v="15"/>
    <x v="1"/>
    <x v="131"/>
    <n v="3854.25"/>
    <x v="32"/>
    <s v="Delivered"/>
  </r>
  <r>
    <x v="22"/>
    <x v="12"/>
    <x v="1"/>
    <x v="131"/>
    <n v="6441.75"/>
    <x v="715"/>
    <s v="Delivered"/>
  </r>
  <r>
    <x v="7"/>
    <x v="17"/>
    <x v="1"/>
    <x v="131"/>
    <n v="2940.75"/>
    <x v="716"/>
    <s v="Delivered"/>
  </r>
  <r>
    <x v="23"/>
    <x v="11"/>
    <x v="5"/>
    <x v="132"/>
    <n v="7112.25"/>
    <x v="252"/>
    <s v="Delivered"/>
  </r>
  <r>
    <x v="21"/>
    <x v="21"/>
    <x v="0"/>
    <x v="132"/>
    <n v="1415.25"/>
    <x v="93"/>
    <s v="Delivered"/>
  </r>
  <r>
    <x v="6"/>
    <x v="1"/>
    <x v="1"/>
    <x v="132"/>
    <n v="5123.25"/>
    <x v="433"/>
    <s v="Delivered"/>
  </r>
  <r>
    <x v="20"/>
    <x v="7"/>
    <x v="4"/>
    <x v="132"/>
    <n v="12510"/>
    <x v="717"/>
    <s v="Delivered"/>
  </r>
  <r>
    <x v="6"/>
    <x v="13"/>
    <x v="4"/>
    <x v="132"/>
    <n v="20119.5"/>
    <x v="718"/>
    <s v="Delivered"/>
  </r>
  <r>
    <x v="17"/>
    <x v="17"/>
    <x v="5"/>
    <x v="132"/>
    <n v="2652.75"/>
    <x v="599"/>
    <s v="Delivered"/>
  </r>
  <r>
    <x v="0"/>
    <x v="3"/>
    <x v="1"/>
    <x v="132"/>
    <n v="7539.75"/>
    <x v="76"/>
    <s v="Delivered"/>
  </r>
  <r>
    <x v="20"/>
    <x v="19"/>
    <x v="2"/>
    <x v="132"/>
    <n v="19212.75"/>
    <x v="719"/>
    <s v="Delivered"/>
  </r>
  <r>
    <x v="23"/>
    <x v="20"/>
    <x v="0"/>
    <x v="132"/>
    <n v="4214.25"/>
    <x v="174"/>
    <s v="Delivered"/>
  </r>
  <r>
    <x v="8"/>
    <x v="15"/>
    <x v="0"/>
    <x v="132"/>
    <n v="1057.5"/>
    <x v="395"/>
    <s v="Delivered"/>
  </r>
  <r>
    <x v="15"/>
    <x v="13"/>
    <x v="2"/>
    <x v="133"/>
    <n v="13041"/>
    <x v="694"/>
    <s v="Delivered"/>
  </r>
  <r>
    <x v="19"/>
    <x v="1"/>
    <x v="4"/>
    <x v="133"/>
    <n v="4423.5"/>
    <x v="55"/>
    <s v="Delivered"/>
  </r>
  <r>
    <x v="4"/>
    <x v="1"/>
    <x v="5"/>
    <x v="133"/>
    <n v="7245"/>
    <x v="520"/>
    <s v="Delivered"/>
  </r>
  <r>
    <x v="9"/>
    <x v="7"/>
    <x v="0"/>
    <x v="133"/>
    <n v="11211.75"/>
    <x v="720"/>
    <s v="Delivered"/>
  </r>
  <r>
    <x v="6"/>
    <x v="2"/>
    <x v="3"/>
    <x v="133"/>
    <n v="400.5"/>
    <x v="608"/>
    <s v="Delivered"/>
  </r>
  <r>
    <x v="11"/>
    <x v="8"/>
    <x v="3"/>
    <x v="133"/>
    <n v="2070"/>
    <x v="396"/>
    <s v="Delivered"/>
  </r>
  <r>
    <x v="20"/>
    <x v="12"/>
    <x v="1"/>
    <x v="133"/>
    <n v="5161.5"/>
    <x v="721"/>
    <s v="Cancelled"/>
  </r>
  <r>
    <x v="7"/>
    <x v="14"/>
    <x v="1"/>
    <x v="133"/>
    <n v="9040.5"/>
    <x v="245"/>
    <s v="Delivered"/>
  </r>
  <r>
    <x v="7"/>
    <x v="16"/>
    <x v="3"/>
    <x v="134"/>
    <n v="4061.25"/>
    <x v="394"/>
    <s v="Delivered"/>
  </r>
  <r>
    <x v="19"/>
    <x v="14"/>
    <x v="2"/>
    <x v="134"/>
    <n v="5323.5"/>
    <x v="112"/>
    <s v="Delivered"/>
  </r>
  <r>
    <x v="23"/>
    <x v="12"/>
    <x v="1"/>
    <x v="134"/>
    <n v="5620.5"/>
    <x v="678"/>
    <s v="Delivered"/>
  </r>
  <r>
    <x v="7"/>
    <x v="8"/>
    <x v="1"/>
    <x v="134"/>
    <n v="4549.5"/>
    <x v="722"/>
    <s v="Delivered"/>
  </r>
  <r>
    <x v="16"/>
    <x v="8"/>
    <x v="1"/>
    <x v="134"/>
    <n v="873"/>
    <x v="3"/>
    <s v="Delivered"/>
  </r>
  <r>
    <x v="1"/>
    <x v="14"/>
    <x v="1"/>
    <x v="134"/>
    <n v="4347"/>
    <x v="129"/>
    <s v="Delivered"/>
  </r>
  <r>
    <x v="7"/>
    <x v="5"/>
    <x v="1"/>
    <x v="134"/>
    <n v="8410.5"/>
    <x v="373"/>
    <s v="Delivered"/>
  </r>
  <r>
    <x v="20"/>
    <x v="14"/>
    <x v="3"/>
    <x v="134"/>
    <n v="747"/>
    <x v="124"/>
    <s v="Cancelled"/>
  </r>
  <r>
    <x v="15"/>
    <x v="11"/>
    <x v="1"/>
    <x v="134"/>
    <n v="4860"/>
    <x v="130"/>
    <s v="Delivered"/>
  </r>
  <r>
    <x v="11"/>
    <x v="11"/>
    <x v="1"/>
    <x v="134"/>
    <n v="7395.75"/>
    <x v="301"/>
    <s v="Delivered"/>
  </r>
  <r>
    <x v="20"/>
    <x v="17"/>
    <x v="5"/>
    <x v="134"/>
    <n v="9227.25"/>
    <x v="588"/>
    <s v="Delivered"/>
  </r>
  <r>
    <x v="6"/>
    <x v="6"/>
    <x v="5"/>
    <x v="134"/>
    <n v="5712.75"/>
    <x v="319"/>
    <s v="Delivered"/>
  </r>
  <r>
    <x v="0"/>
    <x v="16"/>
    <x v="1"/>
    <x v="134"/>
    <n v="8649"/>
    <x v="392"/>
    <s v="Delivered"/>
  </r>
  <r>
    <x v="20"/>
    <x v="17"/>
    <x v="2"/>
    <x v="134"/>
    <n v="5145.75"/>
    <x v="405"/>
    <s v="Delivered"/>
  </r>
  <r>
    <x v="22"/>
    <x v="12"/>
    <x v="3"/>
    <x v="134"/>
    <n v="5676.75"/>
    <x v="655"/>
    <s v="Delivered"/>
  </r>
  <r>
    <x v="4"/>
    <x v="15"/>
    <x v="3"/>
    <x v="134"/>
    <n v="2542.5"/>
    <x v="548"/>
    <s v="Delivered"/>
  </r>
  <r>
    <x v="7"/>
    <x v="13"/>
    <x v="0"/>
    <x v="134"/>
    <n v="6756.75"/>
    <x v="681"/>
    <s v="Delivered"/>
  </r>
  <r>
    <x v="16"/>
    <x v="20"/>
    <x v="4"/>
    <x v="134"/>
    <n v="7103.25"/>
    <x v="80"/>
    <s v="Delivered"/>
  </r>
  <r>
    <x v="23"/>
    <x v="21"/>
    <x v="3"/>
    <x v="135"/>
    <n v="20470.5"/>
    <x v="723"/>
    <s v="Delivered"/>
  </r>
  <r>
    <x v="6"/>
    <x v="16"/>
    <x v="4"/>
    <x v="135"/>
    <n v="10143"/>
    <x v="374"/>
    <s v="Delivered"/>
  </r>
  <r>
    <x v="9"/>
    <x v="13"/>
    <x v="1"/>
    <x v="135"/>
    <n v="2061"/>
    <x v="537"/>
    <s v="Delivered"/>
  </r>
  <r>
    <x v="17"/>
    <x v="4"/>
    <x v="1"/>
    <x v="135"/>
    <n v="9742.5"/>
    <x v="494"/>
    <s v="Delivered"/>
  </r>
  <r>
    <x v="6"/>
    <x v="1"/>
    <x v="3"/>
    <x v="135"/>
    <n v="875.25"/>
    <x v="141"/>
    <s v="Delivered"/>
  </r>
  <r>
    <x v="7"/>
    <x v="4"/>
    <x v="1"/>
    <x v="135"/>
    <n v="596.25"/>
    <x v="384"/>
    <s v="Delivered"/>
  </r>
  <r>
    <x v="0"/>
    <x v="4"/>
    <x v="0"/>
    <x v="135"/>
    <n v="405"/>
    <x v="724"/>
    <s v="Delivered"/>
  </r>
  <r>
    <x v="4"/>
    <x v="21"/>
    <x v="0"/>
    <x v="135"/>
    <n v="13529.25"/>
    <x v="725"/>
    <s v="Delivered"/>
  </r>
  <r>
    <x v="7"/>
    <x v="0"/>
    <x v="5"/>
    <x v="135"/>
    <n v="4194"/>
    <x v="726"/>
    <s v="Delivered"/>
  </r>
  <r>
    <x v="13"/>
    <x v="6"/>
    <x v="5"/>
    <x v="135"/>
    <n v="6747.75"/>
    <x v="18"/>
    <s v="Delivered"/>
  </r>
  <r>
    <x v="9"/>
    <x v="9"/>
    <x v="0"/>
    <x v="135"/>
    <n v="7533"/>
    <x v="727"/>
    <s v="Delivered"/>
  </r>
  <r>
    <x v="13"/>
    <x v="3"/>
    <x v="0"/>
    <x v="135"/>
    <n v="279"/>
    <x v="100"/>
    <s v="Delivered"/>
  </r>
  <r>
    <x v="0"/>
    <x v="15"/>
    <x v="3"/>
    <x v="135"/>
    <n v="7236"/>
    <x v="17"/>
    <s v="Delivered"/>
  </r>
  <r>
    <x v="5"/>
    <x v="0"/>
    <x v="0"/>
    <x v="136"/>
    <n v="6129"/>
    <x v="633"/>
    <s v="Delivered"/>
  </r>
  <r>
    <x v="17"/>
    <x v="8"/>
    <x v="1"/>
    <x v="136"/>
    <n v="3440.25"/>
    <x v="633"/>
    <s v="Delivered"/>
  </r>
  <r>
    <x v="8"/>
    <x v="1"/>
    <x v="2"/>
    <x v="136"/>
    <n v="252"/>
    <x v="330"/>
    <s v="Delivered"/>
  </r>
  <r>
    <x v="11"/>
    <x v="9"/>
    <x v="0"/>
    <x v="136"/>
    <n v="4797"/>
    <x v="728"/>
    <s v="Delivered"/>
  </r>
  <r>
    <x v="10"/>
    <x v="15"/>
    <x v="1"/>
    <x v="136"/>
    <n v="2103.75"/>
    <x v="522"/>
    <s v="Delivered"/>
  </r>
  <r>
    <x v="6"/>
    <x v="15"/>
    <x v="0"/>
    <x v="136"/>
    <n v="7465.5"/>
    <x v="616"/>
    <s v="Delivered"/>
  </r>
  <r>
    <x v="7"/>
    <x v="1"/>
    <x v="5"/>
    <x v="136"/>
    <n v="265.5"/>
    <x v="149"/>
    <s v="Delivered"/>
  </r>
  <r>
    <x v="16"/>
    <x v="1"/>
    <x v="4"/>
    <x v="136"/>
    <n v="4974.75"/>
    <x v="601"/>
    <s v="Delivered"/>
  </r>
  <r>
    <x v="22"/>
    <x v="1"/>
    <x v="3"/>
    <x v="136"/>
    <n v="3107.25"/>
    <x v="238"/>
    <s v="Delivered"/>
  </r>
  <r>
    <x v="21"/>
    <x v="5"/>
    <x v="0"/>
    <x v="136"/>
    <n v="7749"/>
    <x v="425"/>
    <s v="Cancelled"/>
  </r>
  <r>
    <x v="9"/>
    <x v="3"/>
    <x v="4"/>
    <x v="136"/>
    <n v="519.75"/>
    <x v="220"/>
    <s v="Delivered"/>
  </r>
  <r>
    <x v="10"/>
    <x v="7"/>
    <x v="4"/>
    <x v="136"/>
    <n v="11283.75"/>
    <x v="729"/>
    <s v="Delivered"/>
  </r>
  <r>
    <x v="0"/>
    <x v="9"/>
    <x v="0"/>
    <x v="136"/>
    <n v="1377"/>
    <x v="508"/>
    <s v="Delivered"/>
  </r>
  <r>
    <x v="2"/>
    <x v="11"/>
    <x v="3"/>
    <x v="136"/>
    <n v="5555.25"/>
    <x v="314"/>
    <s v="Delivered"/>
  </r>
  <r>
    <x v="1"/>
    <x v="10"/>
    <x v="1"/>
    <x v="136"/>
    <n v="5125.5"/>
    <x v="668"/>
    <s v="Delivered"/>
  </r>
  <r>
    <x v="15"/>
    <x v="1"/>
    <x v="3"/>
    <x v="136"/>
    <n v="3919.5"/>
    <x v="730"/>
    <s v="Delivered"/>
  </r>
  <r>
    <x v="14"/>
    <x v="9"/>
    <x v="5"/>
    <x v="136"/>
    <n v="15162.75"/>
    <x v="731"/>
    <s v="Delivered"/>
  </r>
  <r>
    <x v="1"/>
    <x v="12"/>
    <x v="0"/>
    <x v="136"/>
    <n v="5460.75"/>
    <x v="36"/>
    <s v="Delivered"/>
  </r>
  <r>
    <x v="6"/>
    <x v="1"/>
    <x v="3"/>
    <x v="136"/>
    <n v="740.25"/>
    <x v="93"/>
    <s v="Delivered"/>
  </r>
  <r>
    <x v="13"/>
    <x v="12"/>
    <x v="3"/>
    <x v="136"/>
    <n v="5472"/>
    <x v="732"/>
    <s v="Delivered"/>
  </r>
  <r>
    <x v="6"/>
    <x v="11"/>
    <x v="4"/>
    <x v="137"/>
    <n v="6900.75"/>
    <x v="127"/>
    <s v="Delivered"/>
  </r>
  <r>
    <x v="6"/>
    <x v="11"/>
    <x v="0"/>
    <x v="137"/>
    <n v="1905.75"/>
    <x v="33"/>
    <s v="Delivered"/>
  </r>
  <r>
    <x v="16"/>
    <x v="14"/>
    <x v="1"/>
    <x v="137"/>
    <n v="3314.25"/>
    <x v="35"/>
    <s v="Delivered"/>
  </r>
  <r>
    <x v="11"/>
    <x v="9"/>
    <x v="2"/>
    <x v="137"/>
    <n v="5742"/>
    <x v="733"/>
    <s v="Delivered"/>
  </r>
  <r>
    <x v="10"/>
    <x v="4"/>
    <x v="0"/>
    <x v="137"/>
    <n v="5123.25"/>
    <x v="506"/>
    <s v="Delivered"/>
  </r>
  <r>
    <x v="3"/>
    <x v="4"/>
    <x v="1"/>
    <x v="137"/>
    <n v="13410"/>
    <x v="692"/>
    <s v="Delivered"/>
  </r>
  <r>
    <x v="11"/>
    <x v="2"/>
    <x v="2"/>
    <x v="137"/>
    <n v="8991"/>
    <x v="734"/>
    <s v="Delivered"/>
  </r>
  <r>
    <x v="9"/>
    <x v="17"/>
    <x v="2"/>
    <x v="137"/>
    <n v="9843.75"/>
    <x v="57"/>
    <s v="Delivered"/>
  </r>
  <r>
    <x v="21"/>
    <x v="6"/>
    <x v="3"/>
    <x v="137"/>
    <n v="5127.75"/>
    <x v="446"/>
    <s v="Cancelled"/>
  </r>
  <r>
    <x v="15"/>
    <x v="16"/>
    <x v="4"/>
    <x v="137"/>
    <n v="414"/>
    <x v="485"/>
    <s v="Delivered"/>
  </r>
  <r>
    <x v="9"/>
    <x v="5"/>
    <x v="4"/>
    <x v="137"/>
    <n v="6680.25"/>
    <x v="446"/>
    <s v="Delivered"/>
  </r>
  <r>
    <x v="20"/>
    <x v="8"/>
    <x v="1"/>
    <x v="137"/>
    <n v="4365"/>
    <x v="735"/>
    <s v="Delivered"/>
  </r>
  <r>
    <x v="19"/>
    <x v="12"/>
    <x v="0"/>
    <x v="137"/>
    <n v="5658.75"/>
    <x v="509"/>
    <s v="Delivered"/>
  </r>
  <r>
    <x v="1"/>
    <x v="8"/>
    <x v="1"/>
    <x v="138"/>
    <n v="2427.75"/>
    <x v="657"/>
    <s v="Delivered"/>
  </r>
  <r>
    <x v="7"/>
    <x v="10"/>
    <x v="1"/>
    <x v="138"/>
    <n v="2731.5"/>
    <x v="46"/>
    <s v="Delivered"/>
  </r>
  <r>
    <x v="13"/>
    <x v="11"/>
    <x v="5"/>
    <x v="138"/>
    <n v="5193"/>
    <x v="376"/>
    <s v="Delivered"/>
  </r>
  <r>
    <x v="9"/>
    <x v="4"/>
    <x v="2"/>
    <x v="138"/>
    <n v="4061.25"/>
    <x v="399"/>
    <s v="Delivered"/>
  </r>
  <r>
    <x v="1"/>
    <x v="4"/>
    <x v="0"/>
    <x v="138"/>
    <n v="11394"/>
    <x v="736"/>
    <s v="Delivered"/>
  </r>
  <r>
    <x v="7"/>
    <x v="4"/>
    <x v="4"/>
    <x v="138"/>
    <n v="3498.75"/>
    <x v="216"/>
    <s v="Delivered"/>
  </r>
  <r>
    <x v="4"/>
    <x v="6"/>
    <x v="1"/>
    <x v="139"/>
    <n v="3784.5"/>
    <x v="711"/>
    <s v="Delivered"/>
  </r>
  <r>
    <x v="12"/>
    <x v="4"/>
    <x v="0"/>
    <x v="139"/>
    <n v="3222"/>
    <x v="277"/>
    <s v="Delivered"/>
  </r>
  <r>
    <x v="15"/>
    <x v="2"/>
    <x v="0"/>
    <x v="139"/>
    <n v="1233"/>
    <x v="341"/>
    <s v="Delivered"/>
  </r>
  <r>
    <x v="11"/>
    <x v="5"/>
    <x v="1"/>
    <x v="139"/>
    <n v="12386.25"/>
    <x v="306"/>
    <s v="Cancelled"/>
  </r>
  <r>
    <x v="12"/>
    <x v="17"/>
    <x v="4"/>
    <x v="139"/>
    <n v="19302.75"/>
    <x v="737"/>
    <s v="Delivered"/>
  </r>
  <r>
    <x v="1"/>
    <x v="15"/>
    <x v="4"/>
    <x v="139"/>
    <n v="4214.25"/>
    <x v="515"/>
    <s v="Delivered"/>
  </r>
  <r>
    <x v="10"/>
    <x v="6"/>
    <x v="5"/>
    <x v="139"/>
    <n v="8039.25"/>
    <x v="107"/>
    <s v="Delivered"/>
  </r>
  <r>
    <x v="6"/>
    <x v="14"/>
    <x v="0"/>
    <x v="139"/>
    <n v="317.25"/>
    <x v="485"/>
    <s v="Delivered"/>
  </r>
  <r>
    <x v="13"/>
    <x v="4"/>
    <x v="0"/>
    <x v="139"/>
    <n v="7103.25"/>
    <x v="199"/>
    <s v="Delivered"/>
  </r>
  <r>
    <x v="4"/>
    <x v="12"/>
    <x v="2"/>
    <x v="139"/>
    <n v="5645.25"/>
    <x v="302"/>
    <s v="Delivered"/>
  </r>
  <r>
    <x v="12"/>
    <x v="8"/>
    <x v="3"/>
    <x v="139"/>
    <n v="10761.75"/>
    <x v="738"/>
    <s v="Delivered"/>
  </r>
  <r>
    <x v="12"/>
    <x v="13"/>
    <x v="0"/>
    <x v="139"/>
    <n v="7683.75"/>
    <x v="240"/>
    <s v="Delivered"/>
  </r>
  <r>
    <x v="9"/>
    <x v="5"/>
    <x v="0"/>
    <x v="139"/>
    <n v="4218.75"/>
    <x v="352"/>
    <s v="Delivered"/>
  </r>
  <r>
    <x v="7"/>
    <x v="1"/>
    <x v="0"/>
    <x v="139"/>
    <n v="7132.5"/>
    <x v="290"/>
    <s v="Delivered"/>
  </r>
  <r>
    <x v="7"/>
    <x v="14"/>
    <x v="0"/>
    <x v="139"/>
    <n v="5361.75"/>
    <x v="739"/>
    <s v="Delivered"/>
  </r>
  <r>
    <x v="16"/>
    <x v="17"/>
    <x v="1"/>
    <x v="139"/>
    <n v="17104.5"/>
    <x v="397"/>
    <s v="Delivered"/>
  </r>
  <r>
    <x v="15"/>
    <x v="14"/>
    <x v="1"/>
    <x v="140"/>
    <n v="3118.5"/>
    <x v="35"/>
    <s v="Delivered"/>
  </r>
  <r>
    <x v="0"/>
    <x v="7"/>
    <x v="2"/>
    <x v="140"/>
    <n v="9348.75"/>
    <x v="740"/>
    <s v="Cancelled"/>
  </r>
  <r>
    <x v="10"/>
    <x v="17"/>
    <x v="1"/>
    <x v="140"/>
    <n v="8847"/>
    <x v="741"/>
    <s v="Delivered"/>
  </r>
  <r>
    <x v="13"/>
    <x v="6"/>
    <x v="3"/>
    <x v="140"/>
    <n v="6797.25"/>
    <x v="739"/>
    <s v="Delivered"/>
  </r>
  <r>
    <x v="6"/>
    <x v="3"/>
    <x v="2"/>
    <x v="140"/>
    <n v="5793.75"/>
    <x v="325"/>
    <s v="Delivered"/>
  </r>
  <r>
    <x v="11"/>
    <x v="4"/>
    <x v="0"/>
    <x v="140"/>
    <n v="7438.5"/>
    <x v="359"/>
    <s v="Delivered"/>
  </r>
  <r>
    <x v="4"/>
    <x v="3"/>
    <x v="1"/>
    <x v="140"/>
    <n v="3465"/>
    <x v="638"/>
    <s v="Delivered"/>
  </r>
  <r>
    <x v="2"/>
    <x v="12"/>
    <x v="5"/>
    <x v="140"/>
    <n v="5400"/>
    <x v="544"/>
    <s v="Delivered"/>
  </r>
  <r>
    <x v="10"/>
    <x v="2"/>
    <x v="2"/>
    <x v="140"/>
    <n v="3642.75"/>
    <x v="36"/>
    <s v="Delivered"/>
  </r>
  <r>
    <x v="11"/>
    <x v="11"/>
    <x v="1"/>
    <x v="140"/>
    <n v="21197.25"/>
    <x v="742"/>
    <s v="Delivered"/>
  </r>
  <r>
    <x v="1"/>
    <x v="10"/>
    <x v="4"/>
    <x v="140"/>
    <n v="621"/>
    <x v="47"/>
    <s v="Delivered"/>
  </r>
  <r>
    <x v="9"/>
    <x v="5"/>
    <x v="1"/>
    <x v="140"/>
    <n v="7431.75"/>
    <x v="491"/>
    <s v="Delivered"/>
  </r>
  <r>
    <x v="19"/>
    <x v="3"/>
    <x v="2"/>
    <x v="140"/>
    <n v="7278.75"/>
    <x v="743"/>
    <s v="Delivered"/>
  </r>
  <r>
    <x v="17"/>
    <x v="5"/>
    <x v="5"/>
    <x v="140"/>
    <n v="10017"/>
    <x v="214"/>
    <s v="Cancelled"/>
  </r>
  <r>
    <x v="1"/>
    <x v="5"/>
    <x v="2"/>
    <x v="140"/>
    <n v="373.5"/>
    <x v="51"/>
    <s v="Delivered"/>
  </r>
  <r>
    <x v="20"/>
    <x v="13"/>
    <x v="0"/>
    <x v="140"/>
    <n v="5420.25"/>
    <x v="73"/>
    <s v="Delivered"/>
  </r>
  <r>
    <x v="19"/>
    <x v="9"/>
    <x v="2"/>
    <x v="140"/>
    <n v="18769.5"/>
    <x v="744"/>
    <s v="Delivered"/>
  </r>
  <r>
    <x v="15"/>
    <x v="7"/>
    <x v="3"/>
    <x v="140"/>
    <n v="7539.75"/>
    <x v="745"/>
    <s v="Delivered"/>
  </r>
  <r>
    <x v="24"/>
    <x v="14"/>
    <x v="2"/>
    <x v="140"/>
    <n v="3665.25"/>
    <x v="638"/>
    <s v="Delivered"/>
  </r>
  <r>
    <x v="18"/>
    <x v="6"/>
    <x v="4"/>
    <x v="140"/>
    <n v="7994.25"/>
    <x v="181"/>
    <s v="Delivered"/>
  </r>
  <r>
    <x v="6"/>
    <x v="14"/>
    <x v="3"/>
    <x v="141"/>
    <n v="1323"/>
    <x v="585"/>
    <s v="Delivered"/>
  </r>
  <r>
    <x v="23"/>
    <x v="21"/>
    <x v="0"/>
    <x v="141"/>
    <n v="9573.75"/>
    <x v="409"/>
    <s v="Delivered"/>
  </r>
  <r>
    <x v="7"/>
    <x v="6"/>
    <x v="3"/>
    <x v="141"/>
    <n v="5260.5"/>
    <x v="381"/>
    <s v="Delivered"/>
  </r>
  <r>
    <x v="18"/>
    <x v="15"/>
    <x v="1"/>
    <x v="141"/>
    <n v="1822.5"/>
    <x v="458"/>
    <s v="Delivered"/>
  </r>
  <r>
    <x v="21"/>
    <x v="5"/>
    <x v="5"/>
    <x v="141"/>
    <n v="3156.75"/>
    <x v="599"/>
    <s v="Cancelled"/>
  </r>
  <r>
    <x v="23"/>
    <x v="8"/>
    <x v="2"/>
    <x v="141"/>
    <n v="726.75"/>
    <x v="639"/>
    <s v="Delivered"/>
  </r>
  <r>
    <x v="10"/>
    <x v="2"/>
    <x v="2"/>
    <x v="141"/>
    <n v="5872.5"/>
    <x v="746"/>
    <s v="Delivered"/>
  </r>
  <r>
    <x v="12"/>
    <x v="6"/>
    <x v="5"/>
    <x v="141"/>
    <n v="2380.5"/>
    <x v="61"/>
    <s v="Delivered"/>
  </r>
  <r>
    <x v="12"/>
    <x v="8"/>
    <x v="5"/>
    <x v="141"/>
    <n v="78.75"/>
    <x v="228"/>
    <s v="Delivered"/>
  </r>
  <r>
    <x v="6"/>
    <x v="1"/>
    <x v="0"/>
    <x v="141"/>
    <n v="2988"/>
    <x v="546"/>
    <s v="Delivered"/>
  </r>
  <r>
    <x v="6"/>
    <x v="11"/>
    <x v="0"/>
    <x v="141"/>
    <n v="4099.5"/>
    <x v="380"/>
    <s v="Delivered"/>
  </r>
  <r>
    <x v="21"/>
    <x v="12"/>
    <x v="3"/>
    <x v="141"/>
    <n v="6293.25"/>
    <x v="453"/>
    <s v="Delivered"/>
  </r>
  <r>
    <x v="7"/>
    <x v="13"/>
    <x v="4"/>
    <x v="141"/>
    <n v="5359.5"/>
    <x v="355"/>
    <s v="Delivered"/>
  </r>
  <r>
    <x v="13"/>
    <x v="19"/>
    <x v="3"/>
    <x v="141"/>
    <n v="4403.25"/>
    <x v="472"/>
    <s v="Delivered"/>
  </r>
  <r>
    <x v="15"/>
    <x v="11"/>
    <x v="2"/>
    <x v="141"/>
    <n v="1719"/>
    <x v="645"/>
    <s v="Delivered"/>
  </r>
  <r>
    <x v="13"/>
    <x v="15"/>
    <x v="4"/>
    <x v="141"/>
    <n v="5204.25"/>
    <x v="600"/>
    <s v="Delivered"/>
  </r>
  <r>
    <x v="19"/>
    <x v="7"/>
    <x v="1"/>
    <x v="141"/>
    <n v="3624.75"/>
    <x v="475"/>
    <s v="Cancelled"/>
  </r>
  <r>
    <x v="0"/>
    <x v="21"/>
    <x v="1"/>
    <x v="142"/>
    <n v="9119.25"/>
    <x v="747"/>
    <s v="Delivered"/>
  </r>
  <r>
    <x v="4"/>
    <x v="18"/>
    <x v="1"/>
    <x v="142"/>
    <n v="5575.5"/>
    <x v="748"/>
    <s v="Delivered"/>
  </r>
  <r>
    <x v="20"/>
    <x v="18"/>
    <x v="1"/>
    <x v="142"/>
    <n v="5690.25"/>
    <x v="581"/>
    <s v="Delivered"/>
  </r>
  <r>
    <x v="5"/>
    <x v="13"/>
    <x v="0"/>
    <x v="142"/>
    <n v="10721.25"/>
    <x v="134"/>
    <s v="Delivered"/>
  </r>
  <r>
    <x v="21"/>
    <x v="16"/>
    <x v="3"/>
    <x v="142"/>
    <n v="1154.25"/>
    <x v="202"/>
    <s v="Delivered"/>
  </r>
  <r>
    <x v="22"/>
    <x v="5"/>
    <x v="0"/>
    <x v="142"/>
    <n v="8003.25"/>
    <x v="317"/>
    <s v="Delivered"/>
  </r>
  <r>
    <x v="22"/>
    <x v="13"/>
    <x v="3"/>
    <x v="142"/>
    <n v="6709.5"/>
    <x v="568"/>
    <s v="Delivered"/>
  </r>
  <r>
    <x v="6"/>
    <x v="11"/>
    <x v="3"/>
    <x v="142"/>
    <n v="15284.25"/>
    <x v="749"/>
    <s v="Delivered"/>
  </r>
  <r>
    <x v="5"/>
    <x v="5"/>
    <x v="4"/>
    <x v="142"/>
    <n v="5519.25"/>
    <x v="162"/>
    <s v="Delivered"/>
  </r>
  <r>
    <x v="11"/>
    <x v="1"/>
    <x v="3"/>
    <x v="143"/>
    <n v="1399.5"/>
    <x v="548"/>
    <s v="Delivered"/>
  </r>
  <r>
    <x v="3"/>
    <x v="2"/>
    <x v="3"/>
    <x v="143"/>
    <n v="6178.5"/>
    <x v="492"/>
    <s v="Delivered"/>
  </r>
  <r>
    <x v="20"/>
    <x v="14"/>
    <x v="1"/>
    <x v="143"/>
    <n v="5955.75"/>
    <x v="721"/>
    <s v="Delivered"/>
  </r>
  <r>
    <x v="19"/>
    <x v="12"/>
    <x v="2"/>
    <x v="143"/>
    <n v="5130"/>
    <x v="691"/>
    <s v="Delivered"/>
  </r>
  <r>
    <x v="5"/>
    <x v="17"/>
    <x v="1"/>
    <x v="143"/>
    <n v="12550.5"/>
    <x v="309"/>
    <s v="Delivered"/>
  </r>
  <r>
    <x v="4"/>
    <x v="9"/>
    <x v="3"/>
    <x v="143"/>
    <n v="8550"/>
    <x v="750"/>
    <s v="Cancelled"/>
  </r>
  <r>
    <x v="4"/>
    <x v="17"/>
    <x v="2"/>
    <x v="143"/>
    <n v="6711.75"/>
    <x v="684"/>
    <s v="Delivered"/>
  </r>
  <r>
    <x v="7"/>
    <x v="14"/>
    <x v="5"/>
    <x v="143"/>
    <n v="6869.25"/>
    <x v="240"/>
    <s v="Cancelled"/>
  </r>
  <r>
    <x v="12"/>
    <x v="1"/>
    <x v="0"/>
    <x v="143"/>
    <n v="5438.25"/>
    <x v="475"/>
    <s v="Delivered"/>
  </r>
  <r>
    <x v="1"/>
    <x v="1"/>
    <x v="3"/>
    <x v="143"/>
    <n v="8844.75"/>
    <x v="527"/>
    <s v="Delivered"/>
  </r>
  <r>
    <x v="11"/>
    <x v="8"/>
    <x v="3"/>
    <x v="143"/>
    <n v="596.25"/>
    <x v="139"/>
    <s v="Delivered"/>
  </r>
  <r>
    <x v="7"/>
    <x v="6"/>
    <x v="0"/>
    <x v="143"/>
    <n v="1253.25"/>
    <x v="202"/>
    <s v="Delivered"/>
  </r>
  <r>
    <x v="7"/>
    <x v="11"/>
    <x v="4"/>
    <x v="143"/>
    <n v="6246"/>
    <x v="16"/>
    <s v="Delivered"/>
  </r>
  <r>
    <x v="2"/>
    <x v="7"/>
    <x v="3"/>
    <x v="143"/>
    <n v="2544.75"/>
    <x v="127"/>
    <s v="Delivered"/>
  </r>
  <r>
    <x v="7"/>
    <x v="7"/>
    <x v="3"/>
    <x v="143"/>
    <n v="14406.75"/>
    <x v="751"/>
    <s v="Delivered"/>
  </r>
  <r>
    <x v="23"/>
    <x v="17"/>
    <x v="2"/>
    <x v="143"/>
    <n v="4117.5"/>
    <x v="86"/>
    <s v="Delivered"/>
  </r>
  <r>
    <x v="10"/>
    <x v="14"/>
    <x v="1"/>
    <x v="143"/>
    <n v="4009.5"/>
    <x v="447"/>
    <s v="Delivered"/>
  </r>
  <r>
    <x v="22"/>
    <x v="1"/>
    <x v="4"/>
    <x v="143"/>
    <n v="2137.5"/>
    <x v="143"/>
    <s v="Delivered"/>
  </r>
  <r>
    <x v="19"/>
    <x v="17"/>
    <x v="0"/>
    <x v="144"/>
    <n v="7497"/>
    <x v="252"/>
    <s v="Delivered"/>
  </r>
  <r>
    <x v="20"/>
    <x v="1"/>
    <x v="5"/>
    <x v="144"/>
    <n v="463.5"/>
    <x v="565"/>
    <s v="Delivered"/>
  </r>
  <r>
    <x v="0"/>
    <x v="17"/>
    <x v="0"/>
    <x v="144"/>
    <n v="7348.5"/>
    <x v="519"/>
    <s v="Delivered"/>
  </r>
  <r>
    <x v="1"/>
    <x v="3"/>
    <x v="0"/>
    <x v="144"/>
    <n v="1257.75"/>
    <x v="608"/>
    <s v="Delivered"/>
  </r>
  <r>
    <x v="11"/>
    <x v="12"/>
    <x v="0"/>
    <x v="144"/>
    <n v="5523.75"/>
    <x v="752"/>
    <s v="Delivered"/>
  </r>
  <r>
    <x v="4"/>
    <x v="2"/>
    <x v="3"/>
    <x v="144"/>
    <n v="12368.25"/>
    <x v="753"/>
    <s v="Delivered"/>
  </r>
  <r>
    <x v="21"/>
    <x v="1"/>
    <x v="0"/>
    <x v="144"/>
    <n v="6023.25"/>
    <x v="466"/>
    <s v="Delivered"/>
  </r>
  <r>
    <x v="15"/>
    <x v="0"/>
    <x v="3"/>
    <x v="144"/>
    <n v="8750.25"/>
    <x v="181"/>
    <s v="Delivered"/>
  </r>
  <r>
    <x v="16"/>
    <x v="10"/>
    <x v="0"/>
    <x v="145"/>
    <n v="486"/>
    <x v="709"/>
    <s v="Delivered"/>
  </r>
  <r>
    <x v="2"/>
    <x v="6"/>
    <x v="3"/>
    <x v="145"/>
    <n v="2189.25"/>
    <x v="38"/>
    <s v="Delivered"/>
  </r>
  <r>
    <x v="1"/>
    <x v="15"/>
    <x v="0"/>
    <x v="145"/>
    <n v="274.5"/>
    <x v="485"/>
    <s v="Delivered"/>
  </r>
  <r>
    <x v="13"/>
    <x v="14"/>
    <x v="3"/>
    <x v="146"/>
    <n v="2720.25"/>
    <x v="97"/>
    <s v="Delivered"/>
  </r>
  <r>
    <x v="11"/>
    <x v="6"/>
    <x v="0"/>
    <x v="146"/>
    <n v="4295.25"/>
    <x v="405"/>
    <s v="Delivered"/>
  </r>
  <r>
    <x v="9"/>
    <x v="11"/>
    <x v="4"/>
    <x v="146"/>
    <n v="14712.75"/>
    <x v="754"/>
    <s v="Delivered"/>
  </r>
  <r>
    <x v="6"/>
    <x v="13"/>
    <x v="0"/>
    <x v="146"/>
    <n v="9913.5"/>
    <x v="229"/>
    <s v="Cancelled"/>
  </r>
  <r>
    <x v="8"/>
    <x v="4"/>
    <x v="0"/>
    <x v="146"/>
    <n v="10219.5"/>
    <x v="755"/>
    <s v="Delivered"/>
  </r>
  <r>
    <x v="12"/>
    <x v="14"/>
    <x v="5"/>
    <x v="146"/>
    <n v="12708"/>
    <x v="59"/>
    <s v="Delivered"/>
  </r>
  <r>
    <x v="4"/>
    <x v="18"/>
    <x v="5"/>
    <x v="146"/>
    <n v="6003"/>
    <x v="756"/>
    <s v="Delivered"/>
  </r>
  <r>
    <x v="10"/>
    <x v="9"/>
    <x v="1"/>
    <x v="146"/>
    <n v="5681.25"/>
    <x v="757"/>
    <s v="Delivered"/>
  </r>
  <r>
    <x v="9"/>
    <x v="16"/>
    <x v="1"/>
    <x v="146"/>
    <n v="6774.75"/>
    <x v="758"/>
    <s v="Delivered"/>
  </r>
  <r>
    <x v="13"/>
    <x v="21"/>
    <x v="1"/>
    <x v="147"/>
    <n v="292.5"/>
    <x v="51"/>
    <s v="Delivered"/>
  </r>
  <r>
    <x v="14"/>
    <x v="5"/>
    <x v="1"/>
    <x v="147"/>
    <n v="13308.75"/>
    <x v="759"/>
    <s v="Delivered"/>
  </r>
  <r>
    <x v="18"/>
    <x v="2"/>
    <x v="1"/>
    <x v="147"/>
    <n v="5051.25"/>
    <x v="760"/>
    <s v="Delivered"/>
  </r>
  <r>
    <x v="14"/>
    <x v="1"/>
    <x v="3"/>
    <x v="147"/>
    <n v="812.25"/>
    <x v="407"/>
    <s v="Delivered"/>
  </r>
  <r>
    <x v="12"/>
    <x v="21"/>
    <x v="0"/>
    <x v="147"/>
    <n v="9261"/>
    <x v="163"/>
    <s v="Delivered"/>
  </r>
  <r>
    <x v="0"/>
    <x v="10"/>
    <x v="4"/>
    <x v="147"/>
    <n v="2337.75"/>
    <x v="94"/>
    <s v="Delivered"/>
  </r>
  <r>
    <x v="5"/>
    <x v="18"/>
    <x v="3"/>
    <x v="147"/>
    <n v="6635.25"/>
    <x v="730"/>
    <s v="Delivered"/>
  </r>
  <r>
    <x v="5"/>
    <x v="8"/>
    <x v="1"/>
    <x v="148"/>
    <n v="1669.5"/>
    <x v="371"/>
    <s v="Delivered"/>
  </r>
  <r>
    <x v="4"/>
    <x v="14"/>
    <x v="2"/>
    <x v="148"/>
    <n v="5121"/>
    <x v="433"/>
    <s v="Delivered"/>
  </r>
  <r>
    <x v="11"/>
    <x v="4"/>
    <x v="1"/>
    <x v="148"/>
    <n v="11529"/>
    <x v="761"/>
    <s v="Delivered"/>
  </r>
  <r>
    <x v="6"/>
    <x v="18"/>
    <x v="0"/>
    <x v="148"/>
    <n v="7753.5"/>
    <x v="339"/>
    <s v="Delivered"/>
  </r>
  <r>
    <x v="19"/>
    <x v="2"/>
    <x v="5"/>
    <x v="148"/>
    <n v="1266.75"/>
    <x v="504"/>
    <s v="Delivered"/>
  </r>
  <r>
    <x v="13"/>
    <x v="20"/>
    <x v="0"/>
    <x v="148"/>
    <n v="8327.25"/>
    <x v="762"/>
    <s v="Delivered"/>
  </r>
  <r>
    <x v="17"/>
    <x v="2"/>
    <x v="3"/>
    <x v="148"/>
    <n v="9150.75"/>
    <x v="763"/>
    <s v="Delivered"/>
  </r>
  <r>
    <x v="6"/>
    <x v="1"/>
    <x v="4"/>
    <x v="148"/>
    <n v="4500"/>
    <x v="164"/>
    <s v="Delivered"/>
  </r>
  <r>
    <x v="3"/>
    <x v="12"/>
    <x v="0"/>
    <x v="148"/>
    <n v="5166"/>
    <x v="298"/>
    <s v="Delivered"/>
  </r>
  <r>
    <x v="13"/>
    <x v="5"/>
    <x v="1"/>
    <x v="148"/>
    <n v="5805"/>
    <x v="35"/>
    <s v="Delivered"/>
  </r>
  <r>
    <x v="12"/>
    <x v="7"/>
    <x v="4"/>
    <x v="148"/>
    <n v="7926.75"/>
    <x v="764"/>
    <s v="Delivered"/>
  </r>
  <r>
    <x v="5"/>
    <x v="7"/>
    <x v="1"/>
    <x v="148"/>
    <n v="373.5"/>
    <x v="345"/>
    <s v="Delivered"/>
  </r>
  <r>
    <x v="16"/>
    <x v="10"/>
    <x v="5"/>
    <x v="148"/>
    <n v="216"/>
    <x v="13"/>
    <s v="Delivered"/>
  </r>
  <r>
    <x v="22"/>
    <x v="6"/>
    <x v="3"/>
    <x v="148"/>
    <n v="6612.75"/>
    <x v="373"/>
    <s v="Delivered"/>
  </r>
  <r>
    <x v="16"/>
    <x v="11"/>
    <x v="0"/>
    <x v="148"/>
    <n v="2605.5"/>
    <x v="618"/>
    <s v="Delivered"/>
  </r>
  <r>
    <x v="2"/>
    <x v="14"/>
    <x v="4"/>
    <x v="148"/>
    <n v="2144.25"/>
    <x v="599"/>
    <s v="Delivered"/>
  </r>
  <r>
    <x v="20"/>
    <x v="2"/>
    <x v="2"/>
    <x v="148"/>
    <n v="5550.75"/>
    <x v="457"/>
    <s v="Delivered"/>
  </r>
  <r>
    <x v="11"/>
    <x v="18"/>
    <x v="3"/>
    <x v="149"/>
    <n v="7611.75"/>
    <x v="181"/>
    <s v="Delivered"/>
  </r>
  <r>
    <x v="4"/>
    <x v="18"/>
    <x v="1"/>
    <x v="149"/>
    <n v="7643.25"/>
    <x v="392"/>
    <s v="Delivered"/>
  </r>
  <r>
    <x v="0"/>
    <x v="3"/>
    <x v="4"/>
    <x v="149"/>
    <n v="357.75"/>
    <x v="724"/>
    <s v="Delivered"/>
  </r>
  <r>
    <x v="21"/>
    <x v="7"/>
    <x v="3"/>
    <x v="149"/>
    <n v="5787"/>
    <x v="765"/>
    <s v="Delivered"/>
  </r>
  <r>
    <x v="6"/>
    <x v="6"/>
    <x v="3"/>
    <x v="149"/>
    <n v="7812"/>
    <x v="408"/>
    <s v="Delivered"/>
  </r>
  <r>
    <x v="5"/>
    <x v="5"/>
    <x v="3"/>
    <x v="149"/>
    <n v="9184.5"/>
    <x v="464"/>
    <s v="Delivered"/>
  </r>
  <r>
    <x v="20"/>
    <x v="14"/>
    <x v="1"/>
    <x v="149"/>
    <n v="3024"/>
    <x v="429"/>
    <s v="Delivered"/>
  </r>
  <r>
    <x v="1"/>
    <x v="15"/>
    <x v="2"/>
    <x v="149"/>
    <n v="8516.25"/>
    <x v="728"/>
    <s v="Delivered"/>
  </r>
  <r>
    <x v="12"/>
    <x v="14"/>
    <x v="1"/>
    <x v="149"/>
    <n v="2702.25"/>
    <x v="368"/>
    <s v="Cancelled"/>
  </r>
  <r>
    <x v="4"/>
    <x v="10"/>
    <x v="3"/>
    <x v="150"/>
    <n v="1899"/>
    <x v="203"/>
    <s v="Delivered"/>
  </r>
  <r>
    <x v="5"/>
    <x v="11"/>
    <x v="1"/>
    <x v="150"/>
    <n v="542.25"/>
    <x v="220"/>
    <s v="Delivered"/>
  </r>
  <r>
    <x v="5"/>
    <x v="13"/>
    <x v="3"/>
    <x v="150"/>
    <n v="2610"/>
    <x v="618"/>
    <s v="Delivered"/>
  </r>
  <r>
    <x v="4"/>
    <x v="1"/>
    <x v="0"/>
    <x v="150"/>
    <n v="4173.75"/>
    <x v="362"/>
    <s v="Delivered"/>
  </r>
  <r>
    <x v="8"/>
    <x v="2"/>
    <x v="0"/>
    <x v="150"/>
    <n v="6885"/>
    <x v="7"/>
    <s v="Delivered"/>
  </r>
  <r>
    <x v="16"/>
    <x v="20"/>
    <x v="5"/>
    <x v="150"/>
    <n v="7476.75"/>
    <x v="667"/>
    <s v="Delivered"/>
  </r>
  <r>
    <x v="7"/>
    <x v="1"/>
    <x v="4"/>
    <x v="150"/>
    <n v="247.5"/>
    <x v="51"/>
    <s v="Delivered"/>
  </r>
  <r>
    <x v="17"/>
    <x v="17"/>
    <x v="2"/>
    <x v="150"/>
    <n v="5926.5"/>
    <x v="354"/>
    <s v="Delivered"/>
  </r>
  <r>
    <x v="8"/>
    <x v="2"/>
    <x v="1"/>
    <x v="150"/>
    <n v="2135.25"/>
    <x v="530"/>
    <s v="Delivered"/>
  </r>
  <r>
    <x v="9"/>
    <x v="17"/>
    <x v="0"/>
    <x v="151"/>
    <n v="6781.5"/>
    <x v="648"/>
    <s v="Delivered"/>
  </r>
  <r>
    <x v="15"/>
    <x v="6"/>
    <x v="1"/>
    <x v="151"/>
    <n v="1269"/>
    <x v="395"/>
    <s v="Delivered"/>
  </r>
  <r>
    <x v="22"/>
    <x v="18"/>
    <x v="4"/>
    <x v="151"/>
    <n v="10804.5"/>
    <x v="229"/>
    <s v="Delivered"/>
  </r>
  <r>
    <x v="5"/>
    <x v="9"/>
    <x v="1"/>
    <x v="151"/>
    <n v="9731.25"/>
    <x v="766"/>
    <s v="Delivered"/>
  </r>
  <r>
    <x v="23"/>
    <x v="0"/>
    <x v="0"/>
    <x v="151"/>
    <n v="2794.5"/>
    <x v="226"/>
    <s v="Delivered"/>
  </r>
  <r>
    <x v="18"/>
    <x v="3"/>
    <x v="2"/>
    <x v="151"/>
    <n v="4169.25"/>
    <x v="486"/>
    <s v="Delivered"/>
  </r>
  <r>
    <x v="2"/>
    <x v="6"/>
    <x v="3"/>
    <x v="151"/>
    <n v="9729"/>
    <x v="466"/>
    <s v="Cancelled"/>
  </r>
  <r>
    <x v="20"/>
    <x v="9"/>
    <x v="1"/>
    <x v="151"/>
    <n v="3854.25"/>
    <x v="427"/>
    <s v="Cancelled"/>
  </r>
  <r>
    <x v="13"/>
    <x v="10"/>
    <x v="2"/>
    <x v="151"/>
    <n v="6390"/>
    <x v="681"/>
    <s v="Delivered"/>
  </r>
  <r>
    <x v="18"/>
    <x v="18"/>
    <x v="1"/>
    <x v="151"/>
    <n v="7029"/>
    <x v="442"/>
    <s v="Cancelled"/>
  </r>
  <r>
    <x v="16"/>
    <x v="1"/>
    <x v="0"/>
    <x v="151"/>
    <n v="2265.75"/>
    <x v="767"/>
    <s v="Delivered"/>
  </r>
  <r>
    <x v="14"/>
    <x v="15"/>
    <x v="1"/>
    <x v="151"/>
    <n v="1381.5"/>
    <x v="99"/>
    <s v="Delivered"/>
  </r>
  <r>
    <x v="7"/>
    <x v="1"/>
    <x v="0"/>
    <x v="151"/>
    <n v="8275.5"/>
    <x v="142"/>
    <s v="Delivered"/>
  </r>
  <r>
    <x v="0"/>
    <x v="8"/>
    <x v="3"/>
    <x v="151"/>
    <n v="8118"/>
    <x v="678"/>
    <s v="Delivered"/>
  </r>
  <r>
    <x v="9"/>
    <x v="6"/>
    <x v="3"/>
    <x v="151"/>
    <n v="834.75"/>
    <x v="345"/>
    <s v="Delivered"/>
  </r>
  <r>
    <x v="21"/>
    <x v="14"/>
    <x v="0"/>
    <x v="152"/>
    <n v="3069"/>
    <x v="311"/>
    <s v="Delivered"/>
  </r>
  <r>
    <x v="2"/>
    <x v="1"/>
    <x v="5"/>
    <x v="152"/>
    <n v="1316.25"/>
    <x v="44"/>
    <s v="Delivered"/>
  </r>
  <r>
    <x v="16"/>
    <x v="16"/>
    <x v="1"/>
    <x v="152"/>
    <n v="4351.5"/>
    <x v="415"/>
    <s v="Delivered"/>
  </r>
  <r>
    <x v="23"/>
    <x v="6"/>
    <x v="4"/>
    <x v="152"/>
    <n v="3199.5"/>
    <x v="352"/>
    <s v="Delivered"/>
  </r>
  <r>
    <x v="20"/>
    <x v="7"/>
    <x v="0"/>
    <x v="152"/>
    <n v="15099.75"/>
    <x v="768"/>
    <s v="Delivered"/>
  </r>
  <r>
    <x v="12"/>
    <x v="8"/>
    <x v="4"/>
    <x v="152"/>
    <n v="249.75"/>
    <x v="149"/>
    <s v="Delivered"/>
  </r>
  <r>
    <x v="1"/>
    <x v="6"/>
    <x v="5"/>
    <x v="152"/>
    <n v="2994.75"/>
    <x v="69"/>
    <s v="Cancelled"/>
  </r>
  <r>
    <x v="13"/>
    <x v="6"/>
    <x v="1"/>
    <x v="152"/>
    <n v="895.5"/>
    <x v="124"/>
    <s v="Delivered"/>
  </r>
  <r>
    <x v="14"/>
    <x v="7"/>
    <x v="0"/>
    <x v="152"/>
    <n v="8820"/>
    <x v="462"/>
    <s v="Delivered"/>
  </r>
  <r>
    <x v="10"/>
    <x v="8"/>
    <x v="0"/>
    <x v="152"/>
    <n v="1388.25"/>
    <x v="138"/>
    <s v="Delivered"/>
  </r>
  <r>
    <x v="20"/>
    <x v="11"/>
    <x v="2"/>
    <x v="152"/>
    <n v="4779"/>
    <x v="249"/>
    <s v="Delivered"/>
  </r>
  <r>
    <x v="14"/>
    <x v="12"/>
    <x v="3"/>
    <x v="152"/>
    <n v="5845.5"/>
    <x v="769"/>
    <s v="Delivered"/>
  </r>
  <r>
    <x v="20"/>
    <x v="4"/>
    <x v="5"/>
    <x v="152"/>
    <n v="10226.25"/>
    <x v="770"/>
    <s v="Delivered"/>
  </r>
  <r>
    <x v="19"/>
    <x v="11"/>
    <x v="1"/>
    <x v="153"/>
    <n v="7845.75"/>
    <x v="433"/>
    <s v="Delivered"/>
  </r>
  <r>
    <x v="10"/>
    <x v="15"/>
    <x v="0"/>
    <x v="153"/>
    <n v="4702.5"/>
    <x v="310"/>
    <s v="Delivered"/>
  </r>
  <r>
    <x v="1"/>
    <x v="6"/>
    <x v="0"/>
    <x v="153"/>
    <n v="7326"/>
    <x v="39"/>
    <s v="Cancelled"/>
  </r>
  <r>
    <x v="21"/>
    <x v="14"/>
    <x v="3"/>
    <x v="153"/>
    <n v="3807"/>
    <x v="504"/>
    <s v="Cancelled"/>
  </r>
  <r>
    <x v="20"/>
    <x v="1"/>
    <x v="2"/>
    <x v="153"/>
    <n v="501.75"/>
    <x v="189"/>
    <s v="Delivered"/>
  </r>
  <r>
    <x v="15"/>
    <x v="15"/>
    <x v="1"/>
    <x v="153"/>
    <n v="1251"/>
    <x v="474"/>
    <s v="Delivered"/>
  </r>
  <r>
    <x v="18"/>
    <x v="9"/>
    <x v="2"/>
    <x v="153"/>
    <n v="182.25"/>
    <x v="513"/>
    <s v="Delivered"/>
  </r>
  <r>
    <x v="0"/>
    <x v="17"/>
    <x v="5"/>
    <x v="153"/>
    <n v="6723"/>
    <x v="530"/>
    <s v="Delivered"/>
  </r>
  <r>
    <x v="6"/>
    <x v="4"/>
    <x v="2"/>
    <x v="153"/>
    <n v="6313.5"/>
    <x v="83"/>
    <s v="Delivered"/>
  </r>
  <r>
    <x v="4"/>
    <x v="10"/>
    <x v="1"/>
    <x v="153"/>
    <n v="13092.75"/>
    <x v="116"/>
    <s v="Delivered"/>
  </r>
  <r>
    <x v="20"/>
    <x v="13"/>
    <x v="1"/>
    <x v="153"/>
    <n v="2565"/>
    <x v="371"/>
    <s v="Delivered"/>
  </r>
  <r>
    <x v="10"/>
    <x v="6"/>
    <x v="2"/>
    <x v="153"/>
    <n v="3206.25"/>
    <x v="30"/>
    <s v="Delivered"/>
  </r>
  <r>
    <x v="17"/>
    <x v="7"/>
    <x v="3"/>
    <x v="153"/>
    <n v="6621.75"/>
    <x v="771"/>
    <s v="Delivered"/>
  </r>
  <r>
    <x v="2"/>
    <x v="7"/>
    <x v="3"/>
    <x v="153"/>
    <n v="2711.25"/>
    <x v="342"/>
    <s v="Delivered"/>
  </r>
  <r>
    <x v="6"/>
    <x v="18"/>
    <x v="1"/>
    <x v="153"/>
    <n v="8289"/>
    <x v="691"/>
    <s v="Delivered"/>
  </r>
  <r>
    <x v="10"/>
    <x v="13"/>
    <x v="0"/>
    <x v="153"/>
    <n v="15430.5"/>
    <x v="772"/>
    <s v="Delivered"/>
  </r>
  <r>
    <x v="1"/>
    <x v="12"/>
    <x v="1"/>
    <x v="153"/>
    <n v="5316.75"/>
    <x v="773"/>
    <s v="Delivered"/>
  </r>
  <r>
    <x v="4"/>
    <x v="11"/>
    <x v="1"/>
    <x v="153"/>
    <n v="1012.5"/>
    <x v="48"/>
    <s v="Delivered"/>
  </r>
  <r>
    <x v="7"/>
    <x v="15"/>
    <x v="0"/>
    <x v="154"/>
    <n v="5766.75"/>
    <x v="648"/>
    <s v="Delivered"/>
  </r>
  <r>
    <x v="10"/>
    <x v="4"/>
    <x v="2"/>
    <x v="154"/>
    <n v="4036.5"/>
    <x v="774"/>
    <s v="Delivered"/>
  </r>
  <r>
    <x v="16"/>
    <x v="4"/>
    <x v="1"/>
    <x v="154"/>
    <n v="9918"/>
    <x v="248"/>
    <s v="Delivered"/>
  </r>
  <r>
    <x v="20"/>
    <x v="14"/>
    <x v="1"/>
    <x v="154"/>
    <n v="6198.75"/>
    <x v="89"/>
    <s v="Delivered"/>
  </r>
  <r>
    <x v="22"/>
    <x v="14"/>
    <x v="5"/>
    <x v="154"/>
    <n v="8012.25"/>
    <x v="642"/>
    <s v="Delivered"/>
  </r>
  <r>
    <x v="4"/>
    <x v="14"/>
    <x v="4"/>
    <x v="154"/>
    <n v="3879"/>
    <x v="171"/>
    <s v="Delivered"/>
  </r>
  <r>
    <x v="16"/>
    <x v="11"/>
    <x v="4"/>
    <x v="154"/>
    <n v="8518.5"/>
    <x v="775"/>
    <s v="Delivered"/>
  </r>
  <r>
    <x v="20"/>
    <x v="7"/>
    <x v="5"/>
    <x v="154"/>
    <n v="5843.25"/>
    <x v="769"/>
    <s v="Delivered"/>
  </r>
  <r>
    <x v="11"/>
    <x v="6"/>
    <x v="1"/>
    <x v="154"/>
    <n v="2189.25"/>
    <x v="484"/>
    <s v="Delivered"/>
  </r>
  <r>
    <x v="1"/>
    <x v="17"/>
    <x v="1"/>
    <x v="154"/>
    <n v="3748.5"/>
    <x v="380"/>
    <s v="Delivered"/>
  </r>
  <r>
    <x v="20"/>
    <x v="14"/>
    <x v="2"/>
    <x v="154"/>
    <n v="1282.5"/>
    <x v="93"/>
    <s v="Delivered"/>
  </r>
  <r>
    <x v="8"/>
    <x v="12"/>
    <x v="4"/>
    <x v="154"/>
    <n v="5816.25"/>
    <x v="675"/>
    <s v="Delivered"/>
  </r>
  <r>
    <x v="11"/>
    <x v="7"/>
    <x v="2"/>
    <x v="154"/>
    <n v="7440.75"/>
    <x v="776"/>
    <s v="Delivered"/>
  </r>
  <r>
    <x v="4"/>
    <x v="6"/>
    <x v="3"/>
    <x v="154"/>
    <n v="1080"/>
    <x v="124"/>
    <s v="Delivered"/>
  </r>
  <r>
    <x v="21"/>
    <x v="12"/>
    <x v="4"/>
    <x v="155"/>
    <n v="5139"/>
    <x v="77"/>
    <s v="Delivered"/>
  </r>
  <r>
    <x v="6"/>
    <x v="12"/>
    <x v="0"/>
    <x v="155"/>
    <n v="5109.75"/>
    <x v="777"/>
    <s v="Delivered"/>
  </r>
  <r>
    <x v="10"/>
    <x v="7"/>
    <x v="3"/>
    <x v="155"/>
    <n v="11137.5"/>
    <x v="778"/>
    <s v="Cancelled"/>
  </r>
  <r>
    <x v="10"/>
    <x v="1"/>
    <x v="1"/>
    <x v="155"/>
    <n v="2648.25"/>
    <x v="32"/>
    <s v="Delivered"/>
  </r>
  <r>
    <x v="4"/>
    <x v="11"/>
    <x v="0"/>
    <x v="156"/>
    <n v="5967"/>
    <x v="779"/>
    <s v="Delivered"/>
  </r>
  <r>
    <x v="4"/>
    <x v="1"/>
    <x v="3"/>
    <x v="156"/>
    <n v="7044.75"/>
    <x v="85"/>
    <s v="Cancelled"/>
  </r>
  <r>
    <x v="4"/>
    <x v="4"/>
    <x v="3"/>
    <x v="156"/>
    <n v="9312.75"/>
    <x v="732"/>
    <s v="Delivered"/>
  </r>
  <r>
    <x v="4"/>
    <x v="9"/>
    <x v="1"/>
    <x v="156"/>
    <n v="3561.75"/>
    <x v="179"/>
    <s v="Delivered"/>
  </r>
  <r>
    <x v="14"/>
    <x v="9"/>
    <x v="0"/>
    <x v="156"/>
    <n v="618.75"/>
    <x v="144"/>
    <s v="Delivered"/>
  </r>
  <r>
    <x v="16"/>
    <x v="4"/>
    <x v="5"/>
    <x v="156"/>
    <n v="9900"/>
    <x v="703"/>
    <s v="Delivered"/>
  </r>
  <r>
    <x v="7"/>
    <x v="13"/>
    <x v="2"/>
    <x v="156"/>
    <n v="17797.5"/>
    <x v="780"/>
    <s v="Delivered"/>
  </r>
  <r>
    <x v="19"/>
    <x v="12"/>
    <x v="3"/>
    <x v="156"/>
    <n v="5852.25"/>
    <x v="781"/>
    <s v="Cancelled"/>
  </r>
  <r>
    <x v="19"/>
    <x v="8"/>
    <x v="0"/>
    <x v="156"/>
    <n v="686.25"/>
    <x v="608"/>
    <s v="Delivered"/>
  </r>
  <r>
    <x v="15"/>
    <x v="3"/>
    <x v="4"/>
    <x v="156"/>
    <n v="4545"/>
    <x v="381"/>
    <s v="Delivered"/>
  </r>
  <r>
    <x v="4"/>
    <x v="12"/>
    <x v="2"/>
    <x v="156"/>
    <n v="5400"/>
    <x v="782"/>
    <s v="Delivered"/>
  </r>
  <r>
    <x v="7"/>
    <x v="4"/>
    <x v="1"/>
    <x v="156"/>
    <n v="10170"/>
    <x v="783"/>
    <s v="Delivered"/>
  </r>
  <r>
    <x v="7"/>
    <x v="11"/>
    <x v="0"/>
    <x v="156"/>
    <n v="1345.5"/>
    <x v="144"/>
    <s v="Delivered"/>
  </r>
  <r>
    <x v="16"/>
    <x v="19"/>
    <x v="3"/>
    <x v="156"/>
    <n v="4704.75"/>
    <x v="686"/>
    <s v="Delivered"/>
  </r>
  <r>
    <x v="8"/>
    <x v="4"/>
    <x v="2"/>
    <x v="156"/>
    <n v="8628.75"/>
    <x v="118"/>
    <s v="Delivered"/>
  </r>
  <r>
    <x v="6"/>
    <x v="8"/>
    <x v="0"/>
    <x v="156"/>
    <n v="1802.25"/>
    <x v="708"/>
    <s v="Delivered"/>
  </r>
  <r>
    <x v="3"/>
    <x v="19"/>
    <x v="4"/>
    <x v="157"/>
    <n v="526.5"/>
    <x v="66"/>
    <s v="Delivered"/>
  </r>
  <r>
    <x v="7"/>
    <x v="12"/>
    <x v="0"/>
    <x v="157"/>
    <n v="5503.5"/>
    <x v="784"/>
    <s v="Delivered"/>
  </r>
  <r>
    <x v="11"/>
    <x v="4"/>
    <x v="0"/>
    <x v="157"/>
    <n v="177.75"/>
    <x v="364"/>
    <s v="Delivered"/>
  </r>
  <r>
    <x v="19"/>
    <x v="15"/>
    <x v="5"/>
    <x v="157"/>
    <n v="11301.75"/>
    <x v="307"/>
    <s v="Delivered"/>
  </r>
  <r>
    <x v="8"/>
    <x v="6"/>
    <x v="2"/>
    <x v="157"/>
    <n v="9159.75"/>
    <x v="145"/>
    <s v="Delivered"/>
  </r>
  <r>
    <x v="16"/>
    <x v="8"/>
    <x v="0"/>
    <x v="157"/>
    <n v="3786.75"/>
    <x v="785"/>
    <s v="Delivered"/>
  </r>
  <r>
    <x v="16"/>
    <x v="5"/>
    <x v="2"/>
    <x v="157"/>
    <n v="4221"/>
    <x v="398"/>
    <s v="Delivered"/>
  </r>
  <r>
    <x v="14"/>
    <x v="18"/>
    <x v="1"/>
    <x v="157"/>
    <n v="5942.25"/>
    <x v="515"/>
    <s v="Delivered"/>
  </r>
  <r>
    <x v="6"/>
    <x v="13"/>
    <x v="3"/>
    <x v="157"/>
    <n v="8221.5"/>
    <x v="172"/>
    <s v="Delivered"/>
  </r>
  <r>
    <x v="20"/>
    <x v="18"/>
    <x v="1"/>
    <x v="157"/>
    <n v="6736.5"/>
    <x v="519"/>
    <s v="Delivered"/>
  </r>
  <r>
    <x v="1"/>
    <x v="17"/>
    <x v="5"/>
    <x v="157"/>
    <n v="6282"/>
    <x v="310"/>
    <s v="Delivered"/>
  </r>
  <r>
    <x v="17"/>
    <x v="18"/>
    <x v="0"/>
    <x v="157"/>
    <n v="7047"/>
    <x v="244"/>
    <s v="Delivered"/>
  </r>
  <r>
    <x v="16"/>
    <x v="17"/>
    <x v="1"/>
    <x v="157"/>
    <n v="3901.5"/>
    <x v="128"/>
    <s v="Delivered"/>
  </r>
  <r>
    <x v="1"/>
    <x v="16"/>
    <x v="0"/>
    <x v="157"/>
    <n v="4581"/>
    <x v="285"/>
    <s v="Delivered"/>
  </r>
  <r>
    <x v="7"/>
    <x v="18"/>
    <x v="1"/>
    <x v="157"/>
    <n v="7983"/>
    <x v="640"/>
    <s v="Delivered"/>
  </r>
  <r>
    <x v="21"/>
    <x v="3"/>
    <x v="5"/>
    <x v="158"/>
    <n v="6898.5"/>
    <x v="421"/>
    <s v="Delivered"/>
  </r>
  <r>
    <x v="16"/>
    <x v="9"/>
    <x v="5"/>
    <x v="158"/>
    <n v="9776.25"/>
    <x v="786"/>
    <s v="Delivered"/>
  </r>
  <r>
    <x v="21"/>
    <x v="2"/>
    <x v="1"/>
    <x v="158"/>
    <n v="3687.75"/>
    <x v="490"/>
    <s v="Delivered"/>
  </r>
  <r>
    <x v="6"/>
    <x v="13"/>
    <x v="5"/>
    <x v="158"/>
    <n v="65.25"/>
    <x v="68"/>
    <s v="Delivered"/>
  </r>
  <r>
    <x v="0"/>
    <x v="20"/>
    <x v="0"/>
    <x v="158"/>
    <n v="11943"/>
    <x v="787"/>
    <s v="Delivered"/>
  </r>
  <r>
    <x v="0"/>
    <x v="8"/>
    <x v="5"/>
    <x v="158"/>
    <n v="8214.75"/>
    <x v="157"/>
    <s v="Cancelled"/>
  </r>
  <r>
    <x v="20"/>
    <x v="15"/>
    <x v="0"/>
    <x v="158"/>
    <n v="866.25"/>
    <x v="416"/>
    <s v="Delivered"/>
  </r>
  <r>
    <x v="10"/>
    <x v="21"/>
    <x v="1"/>
    <x v="158"/>
    <n v="1831.5"/>
    <x v="152"/>
    <s v="Delivered"/>
  </r>
  <r>
    <x v="9"/>
    <x v="21"/>
    <x v="2"/>
    <x v="158"/>
    <n v="2895.75"/>
    <x v="788"/>
    <s v="Cancelled"/>
  </r>
  <r>
    <x v="16"/>
    <x v="0"/>
    <x v="5"/>
    <x v="159"/>
    <n v="2922.75"/>
    <x v="497"/>
    <s v="Delivered"/>
  </r>
  <r>
    <x v="21"/>
    <x v="0"/>
    <x v="0"/>
    <x v="159"/>
    <n v="4441.5"/>
    <x v="504"/>
    <s v="Delivered"/>
  </r>
  <r>
    <x v="4"/>
    <x v="17"/>
    <x v="2"/>
    <x v="159"/>
    <n v="7083"/>
    <x v="436"/>
    <s v="Delivered"/>
  </r>
  <r>
    <x v="16"/>
    <x v="5"/>
    <x v="3"/>
    <x v="159"/>
    <n v="389.25"/>
    <x v="10"/>
    <s v="Delivered"/>
  </r>
  <r>
    <x v="16"/>
    <x v="7"/>
    <x v="0"/>
    <x v="159"/>
    <n v="832.5"/>
    <x v="99"/>
    <s v="Delivered"/>
  </r>
  <r>
    <x v="13"/>
    <x v="12"/>
    <x v="5"/>
    <x v="159"/>
    <n v="5550.75"/>
    <x v="789"/>
    <s v="Delivered"/>
  </r>
  <r>
    <x v="19"/>
    <x v="12"/>
    <x v="1"/>
    <x v="159"/>
    <n v="5427"/>
    <x v="121"/>
    <s v="Delivered"/>
  </r>
  <r>
    <x v="2"/>
    <x v="15"/>
    <x v="2"/>
    <x v="159"/>
    <n v="1908"/>
    <x v="221"/>
    <s v="Delivered"/>
  </r>
  <r>
    <x v="11"/>
    <x v="18"/>
    <x v="1"/>
    <x v="159"/>
    <n v="3978"/>
    <x v="651"/>
    <s v="Delivered"/>
  </r>
  <r>
    <x v="22"/>
    <x v="15"/>
    <x v="0"/>
    <x v="159"/>
    <n v="974.25"/>
    <x v="271"/>
    <s v="Delivered"/>
  </r>
  <r>
    <x v="4"/>
    <x v="16"/>
    <x v="1"/>
    <x v="159"/>
    <n v="14238"/>
    <x v="175"/>
    <s v="Delivered"/>
  </r>
  <r>
    <x v="6"/>
    <x v="18"/>
    <x v="0"/>
    <x v="159"/>
    <n v="10044"/>
    <x v="275"/>
    <s v="Delivered"/>
  </r>
  <r>
    <x v="20"/>
    <x v="11"/>
    <x v="5"/>
    <x v="159"/>
    <n v="2742.75"/>
    <x v="30"/>
    <s v="Delivered"/>
  </r>
  <r>
    <x v="20"/>
    <x v="14"/>
    <x v="2"/>
    <x v="159"/>
    <n v="9344.25"/>
    <x v="410"/>
    <s v="Delivered"/>
  </r>
  <r>
    <x v="20"/>
    <x v="13"/>
    <x v="1"/>
    <x v="159"/>
    <n v="3413.25"/>
    <x v="269"/>
    <s v="Delivered"/>
  </r>
  <r>
    <x v="15"/>
    <x v="14"/>
    <x v="3"/>
    <x v="160"/>
    <n v="5886"/>
    <x v="186"/>
    <s v="Delivered"/>
  </r>
  <r>
    <x v="19"/>
    <x v="12"/>
    <x v="2"/>
    <x v="160"/>
    <n v="5361.75"/>
    <x v="790"/>
    <s v="Delivered"/>
  </r>
  <r>
    <x v="16"/>
    <x v="12"/>
    <x v="4"/>
    <x v="160"/>
    <n v="4891.5"/>
    <x v="791"/>
    <s v="Delivered"/>
  </r>
  <r>
    <x v="4"/>
    <x v="3"/>
    <x v="4"/>
    <x v="160"/>
    <n v="1325.25"/>
    <x v="395"/>
    <s v="Delivered"/>
  </r>
  <r>
    <x v="16"/>
    <x v="4"/>
    <x v="5"/>
    <x v="160"/>
    <n v="3998.25"/>
    <x v="0"/>
    <s v="Delivered"/>
  </r>
  <r>
    <x v="5"/>
    <x v="18"/>
    <x v="0"/>
    <x v="160"/>
    <n v="6896.25"/>
    <x v="644"/>
    <s v="Delivered"/>
  </r>
  <r>
    <x v="4"/>
    <x v="7"/>
    <x v="5"/>
    <x v="160"/>
    <n v="10723.5"/>
    <x v="792"/>
    <s v="Delivered"/>
  </r>
  <r>
    <x v="20"/>
    <x v="13"/>
    <x v="1"/>
    <x v="160"/>
    <n v="5274"/>
    <x v="249"/>
    <s v="Delivered"/>
  </r>
  <r>
    <x v="21"/>
    <x v="1"/>
    <x v="0"/>
    <x v="160"/>
    <n v="7112.25"/>
    <x v="793"/>
    <s v="Delivered"/>
  </r>
  <r>
    <x v="18"/>
    <x v="5"/>
    <x v="1"/>
    <x v="160"/>
    <n v="4639.5"/>
    <x v="63"/>
    <s v="Delivered"/>
  </r>
  <r>
    <x v="15"/>
    <x v="13"/>
    <x v="4"/>
    <x v="160"/>
    <n v="5373"/>
    <x v="355"/>
    <s v="Cancelled"/>
  </r>
  <r>
    <x v="6"/>
    <x v="5"/>
    <x v="3"/>
    <x v="160"/>
    <n v="10017"/>
    <x v="214"/>
    <s v="Delivered"/>
  </r>
  <r>
    <x v="23"/>
    <x v="0"/>
    <x v="1"/>
    <x v="160"/>
    <n v="3665.25"/>
    <x v="385"/>
    <s v="Delivered"/>
  </r>
  <r>
    <x v="9"/>
    <x v="13"/>
    <x v="5"/>
    <x v="160"/>
    <n v="3318.75"/>
    <x v="794"/>
    <s v="Delivered"/>
  </r>
  <r>
    <x v="4"/>
    <x v="0"/>
    <x v="0"/>
    <x v="160"/>
    <n v="7062.75"/>
    <x v="436"/>
    <s v="Delivered"/>
  </r>
  <r>
    <x v="9"/>
    <x v="6"/>
    <x v="4"/>
    <x v="160"/>
    <n v="4673.25"/>
    <x v="355"/>
    <s v="Cancelled"/>
  </r>
  <r>
    <x v="6"/>
    <x v="11"/>
    <x v="2"/>
    <x v="160"/>
    <n v="5692.5"/>
    <x v="515"/>
    <s v="Delivered"/>
  </r>
  <r>
    <x v="5"/>
    <x v="2"/>
    <x v="1"/>
    <x v="160"/>
    <n v="14298.75"/>
    <x v="795"/>
    <s v="Delivered"/>
  </r>
  <r>
    <x v="15"/>
    <x v="8"/>
    <x v="0"/>
    <x v="160"/>
    <n v="1710"/>
    <x v="788"/>
    <s v="Delivered"/>
  </r>
  <r>
    <x v="4"/>
    <x v="12"/>
    <x v="2"/>
    <x v="160"/>
    <n v="5663.25"/>
    <x v="253"/>
    <s v="Delivered"/>
  </r>
  <r>
    <x v="7"/>
    <x v="4"/>
    <x v="1"/>
    <x v="160"/>
    <n v="15480"/>
    <x v="582"/>
    <s v="Delivered"/>
  </r>
  <r>
    <x v="6"/>
    <x v="12"/>
    <x v="0"/>
    <x v="161"/>
    <n v="4981.5"/>
    <x v="558"/>
    <s v="Delivered"/>
  </r>
  <r>
    <x v="21"/>
    <x v="17"/>
    <x v="3"/>
    <x v="161"/>
    <n v="6315.75"/>
    <x v="373"/>
    <s v="Delivered"/>
  </r>
  <r>
    <x v="7"/>
    <x v="17"/>
    <x v="5"/>
    <x v="161"/>
    <n v="3215.25"/>
    <x v="607"/>
    <s v="Delivered"/>
  </r>
  <r>
    <x v="0"/>
    <x v="1"/>
    <x v="2"/>
    <x v="161"/>
    <n v="3012.75"/>
    <x v="249"/>
    <s v="Delivered"/>
  </r>
  <r>
    <x v="13"/>
    <x v="12"/>
    <x v="1"/>
    <x v="161"/>
    <n v="5411.25"/>
    <x v="569"/>
    <s v="Delivered"/>
  </r>
  <r>
    <x v="15"/>
    <x v="11"/>
    <x v="4"/>
    <x v="161"/>
    <n v="3611.25"/>
    <x v="796"/>
    <s v="Delivered"/>
  </r>
  <r>
    <x v="16"/>
    <x v="17"/>
    <x v="5"/>
    <x v="161"/>
    <n v="2641.5"/>
    <x v="554"/>
    <s v="Delivered"/>
  </r>
  <r>
    <x v="1"/>
    <x v="11"/>
    <x v="1"/>
    <x v="161"/>
    <n v="10433.25"/>
    <x v="797"/>
    <s v="Delivered"/>
  </r>
  <r>
    <x v="21"/>
    <x v="0"/>
    <x v="3"/>
    <x v="161"/>
    <n v="1469.25"/>
    <x v="144"/>
    <s v="Delivered"/>
  </r>
  <r>
    <x v="16"/>
    <x v="6"/>
    <x v="0"/>
    <x v="161"/>
    <n v="4891.5"/>
    <x v="647"/>
    <s v="Delivered"/>
  </r>
  <r>
    <x v="12"/>
    <x v="11"/>
    <x v="2"/>
    <x v="161"/>
    <n v="16350.75"/>
    <x v="316"/>
    <s v="Delivered"/>
  </r>
  <r>
    <x v="19"/>
    <x v="13"/>
    <x v="3"/>
    <x v="161"/>
    <n v="769.5"/>
    <x v="189"/>
    <s v="Delivered"/>
  </r>
  <r>
    <x v="10"/>
    <x v="12"/>
    <x v="3"/>
    <x v="161"/>
    <n v="5346"/>
    <x v="798"/>
    <s v="Delivered"/>
  </r>
  <r>
    <x v="6"/>
    <x v="15"/>
    <x v="1"/>
    <x v="161"/>
    <n v="4214.25"/>
    <x v="515"/>
    <s v="Delivered"/>
  </r>
  <r>
    <x v="15"/>
    <x v="5"/>
    <x v="4"/>
    <x v="161"/>
    <n v="10908"/>
    <x v="280"/>
    <s v="Delivered"/>
  </r>
  <r>
    <x v="15"/>
    <x v="8"/>
    <x v="3"/>
    <x v="161"/>
    <n v="2776.5"/>
    <x v="130"/>
    <s v="Delivered"/>
  </r>
  <r>
    <x v="6"/>
    <x v="18"/>
    <x v="1"/>
    <x v="161"/>
    <n v="1496.25"/>
    <x v="56"/>
    <s v="Delivered"/>
  </r>
  <r>
    <x v="6"/>
    <x v="19"/>
    <x v="5"/>
    <x v="161"/>
    <n v="7587"/>
    <x v="649"/>
    <s v="Delivered"/>
  </r>
  <r>
    <x v="4"/>
    <x v="20"/>
    <x v="0"/>
    <x v="161"/>
    <n v="5280.75"/>
    <x v="255"/>
    <s v="Delivered"/>
  </r>
  <r>
    <x v="8"/>
    <x v="5"/>
    <x v="1"/>
    <x v="161"/>
    <n v="6167.25"/>
    <x v="73"/>
    <s v="Delivered"/>
  </r>
  <r>
    <x v="1"/>
    <x v="2"/>
    <x v="2"/>
    <x v="161"/>
    <n v="5199.75"/>
    <x v="799"/>
    <s v="Delivered"/>
  </r>
  <r>
    <x v="7"/>
    <x v="1"/>
    <x v="0"/>
    <x v="161"/>
    <n v="3145.5"/>
    <x v="624"/>
    <s v="Delivered"/>
  </r>
  <r>
    <x v="20"/>
    <x v="1"/>
    <x v="1"/>
    <x v="162"/>
    <n v="14217.75"/>
    <x v="800"/>
    <s v="Delivered"/>
  </r>
  <r>
    <x v="3"/>
    <x v="13"/>
    <x v="5"/>
    <x v="162"/>
    <n v="2850.75"/>
    <x v="235"/>
    <s v="Delivered"/>
  </r>
  <r>
    <x v="6"/>
    <x v="19"/>
    <x v="3"/>
    <x v="162"/>
    <n v="1741.5"/>
    <x v="180"/>
    <s v="Delivered"/>
  </r>
  <r>
    <x v="24"/>
    <x v="16"/>
    <x v="4"/>
    <x v="162"/>
    <n v="9"/>
    <x v="67"/>
    <s v="Delivered"/>
  </r>
  <r>
    <x v="2"/>
    <x v="19"/>
    <x v="1"/>
    <x v="162"/>
    <n v="8376.75"/>
    <x v="211"/>
    <s v="Delivered"/>
  </r>
  <r>
    <x v="19"/>
    <x v="7"/>
    <x v="0"/>
    <x v="162"/>
    <n v="6295.5"/>
    <x v="801"/>
    <s v="Delivered"/>
  </r>
  <r>
    <x v="5"/>
    <x v="13"/>
    <x v="5"/>
    <x v="162"/>
    <n v="7188.75"/>
    <x v="76"/>
    <s v="Delivered"/>
  </r>
  <r>
    <x v="17"/>
    <x v="1"/>
    <x v="0"/>
    <x v="162"/>
    <n v="87.75"/>
    <x v="228"/>
    <s v="Delivered"/>
  </r>
  <r>
    <x v="1"/>
    <x v="7"/>
    <x v="3"/>
    <x v="162"/>
    <n v="13205.25"/>
    <x v="802"/>
    <s v="Delivered"/>
  </r>
  <r>
    <x v="20"/>
    <x v="18"/>
    <x v="5"/>
    <x v="162"/>
    <n v="6014.25"/>
    <x v="447"/>
    <s v="Delivered"/>
  </r>
  <r>
    <x v="6"/>
    <x v="4"/>
    <x v="4"/>
    <x v="162"/>
    <n v="7944.75"/>
    <x v="803"/>
    <s v="Delivered"/>
  </r>
  <r>
    <x v="7"/>
    <x v="3"/>
    <x v="3"/>
    <x v="162"/>
    <n v="9384.75"/>
    <x v="804"/>
    <s v="Delivered"/>
  </r>
  <r>
    <x v="4"/>
    <x v="14"/>
    <x v="1"/>
    <x v="162"/>
    <n v="7125.75"/>
    <x v="179"/>
    <s v="Delivered"/>
  </r>
  <r>
    <x v="7"/>
    <x v="21"/>
    <x v="1"/>
    <x v="162"/>
    <n v="11043"/>
    <x v="224"/>
    <s v="Delivered"/>
  </r>
  <r>
    <x v="20"/>
    <x v="17"/>
    <x v="2"/>
    <x v="162"/>
    <n v="20594.25"/>
    <x v="805"/>
    <s v="Delivered"/>
  </r>
  <r>
    <x v="4"/>
    <x v="20"/>
    <x v="2"/>
    <x v="162"/>
    <n v="4644"/>
    <x v="418"/>
    <s v="Delivered"/>
  </r>
  <r>
    <x v="1"/>
    <x v="1"/>
    <x v="1"/>
    <x v="162"/>
    <n v="2785.5"/>
    <x v="362"/>
    <s v="Cancelled"/>
  </r>
  <r>
    <x v="8"/>
    <x v="6"/>
    <x v="1"/>
    <x v="163"/>
    <n v="2187"/>
    <x v="806"/>
    <s v="Delivered"/>
  </r>
  <r>
    <x v="14"/>
    <x v="11"/>
    <x v="4"/>
    <x v="163"/>
    <n v="4441.5"/>
    <x v="63"/>
    <s v="Delivered"/>
  </r>
  <r>
    <x v="9"/>
    <x v="13"/>
    <x v="2"/>
    <x v="163"/>
    <n v="1251"/>
    <x v="474"/>
    <s v="Delivered"/>
  </r>
  <r>
    <x v="5"/>
    <x v="14"/>
    <x v="1"/>
    <x v="163"/>
    <n v="1125"/>
    <x v="48"/>
    <s v="Delivered"/>
  </r>
  <r>
    <x v="7"/>
    <x v="7"/>
    <x v="4"/>
    <x v="163"/>
    <n v="3924"/>
    <x v="807"/>
    <s v="Delivered"/>
  </r>
  <r>
    <x v="11"/>
    <x v="7"/>
    <x v="2"/>
    <x v="163"/>
    <n v="5980.5"/>
    <x v="59"/>
    <s v="Delivered"/>
  </r>
  <r>
    <x v="22"/>
    <x v="11"/>
    <x v="0"/>
    <x v="164"/>
    <n v="4185"/>
    <x v="276"/>
    <s v="Cancelled"/>
  </r>
  <r>
    <x v="21"/>
    <x v="0"/>
    <x v="5"/>
    <x v="164"/>
    <n v="6599.25"/>
    <x v="553"/>
    <s v="Delivered"/>
  </r>
  <r>
    <x v="13"/>
    <x v="1"/>
    <x v="3"/>
    <x v="164"/>
    <n v="8712"/>
    <x v="808"/>
    <s v="Delivered"/>
  </r>
  <r>
    <x v="8"/>
    <x v="12"/>
    <x v="0"/>
    <x v="164"/>
    <n v="4936.5"/>
    <x v="507"/>
    <s v="Delivered"/>
  </r>
  <r>
    <x v="21"/>
    <x v="21"/>
    <x v="1"/>
    <x v="164"/>
    <n v="4864.5"/>
    <x v="446"/>
    <s v="Delivered"/>
  </r>
  <r>
    <x v="19"/>
    <x v="15"/>
    <x v="4"/>
    <x v="164"/>
    <n v="16429.5"/>
    <x v="809"/>
    <s v="Delivered"/>
  </r>
  <r>
    <x v="15"/>
    <x v="1"/>
    <x v="0"/>
    <x v="164"/>
    <n v="5874.75"/>
    <x v="280"/>
    <s v="Delivered"/>
  </r>
  <r>
    <x v="20"/>
    <x v="18"/>
    <x v="3"/>
    <x v="164"/>
    <n v="8397"/>
    <x v="280"/>
    <s v="Delivered"/>
  </r>
  <r>
    <x v="7"/>
    <x v="21"/>
    <x v="1"/>
    <x v="164"/>
    <n v="3368.25"/>
    <x v="352"/>
    <s v="Delivered"/>
  </r>
  <r>
    <x v="10"/>
    <x v="19"/>
    <x v="4"/>
    <x v="164"/>
    <n v="283.5"/>
    <x v="542"/>
    <s v="Delivered"/>
  </r>
  <r>
    <x v="13"/>
    <x v="3"/>
    <x v="0"/>
    <x v="164"/>
    <n v="420.75"/>
    <x v="149"/>
    <s v="Delivered"/>
  </r>
  <r>
    <x v="6"/>
    <x v="3"/>
    <x v="0"/>
    <x v="164"/>
    <n v="3501"/>
    <x v="385"/>
    <s v="Delivered"/>
  </r>
  <r>
    <x v="0"/>
    <x v="7"/>
    <x v="0"/>
    <x v="164"/>
    <n v="8581.5"/>
    <x v="810"/>
    <s v="Delivered"/>
  </r>
  <r>
    <x v="20"/>
    <x v="11"/>
    <x v="1"/>
    <x v="164"/>
    <n v="3519"/>
    <x v="333"/>
    <s v="Delivered"/>
  </r>
  <r>
    <x v="16"/>
    <x v="11"/>
    <x v="1"/>
    <x v="164"/>
    <n v="9117"/>
    <x v="36"/>
    <s v="Delivered"/>
  </r>
  <r>
    <x v="23"/>
    <x v="21"/>
    <x v="1"/>
    <x v="164"/>
    <n v="3744"/>
    <x v="390"/>
    <s v="Delivered"/>
  </r>
  <r>
    <x v="15"/>
    <x v="1"/>
    <x v="2"/>
    <x v="164"/>
    <n v="12971.25"/>
    <x v="811"/>
    <s v="Delivered"/>
  </r>
  <r>
    <x v="10"/>
    <x v="10"/>
    <x v="0"/>
    <x v="165"/>
    <n v="6842.25"/>
    <x v="479"/>
    <s v="Delivered"/>
  </r>
  <r>
    <x v="13"/>
    <x v="17"/>
    <x v="2"/>
    <x v="165"/>
    <n v="10442.25"/>
    <x v="265"/>
    <s v="Delivered"/>
  </r>
  <r>
    <x v="16"/>
    <x v="18"/>
    <x v="4"/>
    <x v="165"/>
    <n v="6639.75"/>
    <x v="574"/>
    <s v="Cancelled"/>
  </r>
  <r>
    <x v="4"/>
    <x v="3"/>
    <x v="1"/>
    <x v="165"/>
    <n v="5676.75"/>
    <x v="812"/>
    <s v="Delivered"/>
  </r>
  <r>
    <x v="5"/>
    <x v="21"/>
    <x v="3"/>
    <x v="165"/>
    <n v="1694.25"/>
    <x v="5"/>
    <s v="Delivered"/>
  </r>
  <r>
    <x v="16"/>
    <x v="19"/>
    <x v="3"/>
    <x v="166"/>
    <n v="4077"/>
    <x v="214"/>
    <s v="Delivered"/>
  </r>
  <r>
    <x v="0"/>
    <x v="11"/>
    <x v="0"/>
    <x v="166"/>
    <n v="15788.25"/>
    <x v="813"/>
    <s v="Delivered"/>
  </r>
  <r>
    <x v="10"/>
    <x v="11"/>
    <x v="0"/>
    <x v="166"/>
    <n v="5125.5"/>
    <x v="237"/>
    <s v="Delivered"/>
  </r>
  <r>
    <x v="10"/>
    <x v="16"/>
    <x v="0"/>
    <x v="166"/>
    <n v="5386.5"/>
    <x v="207"/>
    <s v="Delivered"/>
  </r>
  <r>
    <x v="24"/>
    <x v="20"/>
    <x v="3"/>
    <x v="166"/>
    <n v="7897.5"/>
    <x v="765"/>
    <s v="Delivered"/>
  </r>
  <r>
    <x v="1"/>
    <x v="6"/>
    <x v="3"/>
    <x v="166"/>
    <n v="5071.5"/>
    <x v="748"/>
    <s v="Delivered"/>
  </r>
  <r>
    <x v="19"/>
    <x v="3"/>
    <x v="4"/>
    <x v="166"/>
    <n v="1597.5"/>
    <x v="74"/>
    <s v="Delivered"/>
  </r>
  <r>
    <x v="19"/>
    <x v="2"/>
    <x v="3"/>
    <x v="167"/>
    <n v="4209.75"/>
    <x v="755"/>
    <s v="Delivered"/>
  </r>
  <r>
    <x v="13"/>
    <x v="6"/>
    <x v="4"/>
    <x v="167"/>
    <n v="1910.25"/>
    <x v="814"/>
    <s v="Delivered"/>
  </r>
  <r>
    <x v="11"/>
    <x v="16"/>
    <x v="5"/>
    <x v="167"/>
    <n v="1053"/>
    <x v="24"/>
    <s v="Delivered"/>
  </r>
  <r>
    <x v="13"/>
    <x v="3"/>
    <x v="2"/>
    <x v="167"/>
    <n v="6779.25"/>
    <x v="146"/>
    <s v="Delivered"/>
  </r>
  <r>
    <x v="13"/>
    <x v="9"/>
    <x v="2"/>
    <x v="167"/>
    <n v="1750.5"/>
    <x v="348"/>
    <s v="Delivered"/>
  </r>
  <r>
    <x v="9"/>
    <x v="8"/>
    <x v="0"/>
    <x v="167"/>
    <n v="3960"/>
    <x v="369"/>
    <s v="Delivered"/>
  </r>
  <r>
    <x v="2"/>
    <x v="1"/>
    <x v="1"/>
    <x v="167"/>
    <n v="3696.75"/>
    <x v="212"/>
    <s v="Delivered"/>
  </r>
  <r>
    <x v="20"/>
    <x v="8"/>
    <x v="0"/>
    <x v="167"/>
    <n v="4313.25"/>
    <x v="146"/>
    <s v="Delivered"/>
  </r>
  <r>
    <x v="2"/>
    <x v="3"/>
    <x v="5"/>
    <x v="168"/>
    <n v="1071"/>
    <x v="139"/>
    <s v="Delivered"/>
  </r>
  <r>
    <x v="19"/>
    <x v="2"/>
    <x v="4"/>
    <x v="168"/>
    <n v="3341.25"/>
    <x v="613"/>
    <s v="Delivered"/>
  </r>
  <r>
    <x v="16"/>
    <x v="11"/>
    <x v="4"/>
    <x v="168"/>
    <n v="5449.5"/>
    <x v="319"/>
    <s v="Delivered"/>
  </r>
  <r>
    <x v="9"/>
    <x v="7"/>
    <x v="3"/>
    <x v="168"/>
    <n v="6594.75"/>
    <x v="815"/>
    <s v="Delivered"/>
  </r>
  <r>
    <x v="17"/>
    <x v="7"/>
    <x v="0"/>
    <x v="168"/>
    <n v="357.75"/>
    <x v="190"/>
    <s v="Delivered"/>
  </r>
  <r>
    <x v="21"/>
    <x v="21"/>
    <x v="1"/>
    <x v="168"/>
    <n v="11657.25"/>
    <x v="816"/>
    <s v="Delivered"/>
  </r>
  <r>
    <x v="21"/>
    <x v="4"/>
    <x v="1"/>
    <x v="168"/>
    <n v="686.25"/>
    <x v="242"/>
    <s v="Delivered"/>
  </r>
  <r>
    <x v="0"/>
    <x v="1"/>
    <x v="0"/>
    <x v="168"/>
    <n v="4250.25"/>
    <x v="318"/>
    <s v="Delivered"/>
  </r>
  <r>
    <x v="8"/>
    <x v="3"/>
    <x v="3"/>
    <x v="168"/>
    <n v="5679"/>
    <x v="442"/>
    <s v="Delivered"/>
  </r>
  <r>
    <x v="5"/>
    <x v="12"/>
    <x v="2"/>
    <x v="168"/>
    <n v="5613.75"/>
    <x v="538"/>
    <s v="Delivered"/>
  </r>
  <r>
    <x v="17"/>
    <x v="6"/>
    <x v="1"/>
    <x v="168"/>
    <n v="4646.25"/>
    <x v="657"/>
    <s v="Delivered"/>
  </r>
  <r>
    <x v="5"/>
    <x v="1"/>
    <x v="4"/>
    <x v="168"/>
    <n v="3602.25"/>
    <x v="32"/>
    <s v="Delivered"/>
  </r>
  <r>
    <x v="6"/>
    <x v="8"/>
    <x v="4"/>
    <x v="168"/>
    <n v="1100.25"/>
    <x v="54"/>
    <s v="Delivered"/>
  </r>
  <r>
    <x v="11"/>
    <x v="1"/>
    <x v="0"/>
    <x v="168"/>
    <n v="4234.5"/>
    <x v="339"/>
    <s v="Delivered"/>
  </r>
  <r>
    <x v="16"/>
    <x v="1"/>
    <x v="0"/>
    <x v="168"/>
    <n v="2101.5"/>
    <x v="439"/>
    <s v="Delivered"/>
  </r>
  <r>
    <x v="7"/>
    <x v="21"/>
    <x v="0"/>
    <x v="168"/>
    <n v="6329.25"/>
    <x v="730"/>
    <s v="Delivered"/>
  </r>
  <r>
    <x v="1"/>
    <x v="6"/>
    <x v="1"/>
    <x v="169"/>
    <n v="4241.25"/>
    <x v="37"/>
    <s v="Delivered"/>
  </r>
  <r>
    <x v="13"/>
    <x v="18"/>
    <x v="1"/>
    <x v="169"/>
    <n v="5625"/>
    <x v="58"/>
    <s v="Delivered"/>
  </r>
  <r>
    <x v="11"/>
    <x v="4"/>
    <x v="4"/>
    <x v="169"/>
    <n v="6475.5"/>
    <x v="660"/>
    <s v="Delivered"/>
  </r>
  <r>
    <x v="6"/>
    <x v="11"/>
    <x v="0"/>
    <x v="169"/>
    <n v="681.75"/>
    <x v="220"/>
    <s v="Delivered"/>
  </r>
  <r>
    <x v="23"/>
    <x v="18"/>
    <x v="0"/>
    <x v="169"/>
    <n v="6990.75"/>
    <x v="568"/>
    <s v="Delivered"/>
  </r>
  <r>
    <x v="22"/>
    <x v="6"/>
    <x v="1"/>
    <x v="169"/>
    <n v="5499"/>
    <x v="530"/>
    <s v="Delivered"/>
  </r>
  <r>
    <x v="5"/>
    <x v="5"/>
    <x v="4"/>
    <x v="169"/>
    <n v="6693.75"/>
    <x v="515"/>
    <s v="Delivered"/>
  </r>
  <r>
    <x v="8"/>
    <x v="13"/>
    <x v="0"/>
    <x v="169"/>
    <n v="2047.5"/>
    <x v="70"/>
    <s v="Delivered"/>
  </r>
  <r>
    <x v="0"/>
    <x v="18"/>
    <x v="0"/>
    <x v="169"/>
    <n v="6948"/>
    <x v="279"/>
    <s v="Delivered"/>
  </r>
  <r>
    <x v="21"/>
    <x v="6"/>
    <x v="3"/>
    <x v="169"/>
    <n v="1662.75"/>
    <x v="652"/>
    <s v="Delivered"/>
  </r>
  <r>
    <x v="15"/>
    <x v="15"/>
    <x v="1"/>
    <x v="170"/>
    <n v="6561"/>
    <x v="16"/>
    <s v="Delivered"/>
  </r>
  <r>
    <x v="11"/>
    <x v="1"/>
    <x v="1"/>
    <x v="170"/>
    <n v="3618"/>
    <x v="404"/>
    <s v="Delivered"/>
  </r>
  <r>
    <x v="1"/>
    <x v="5"/>
    <x v="1"/>
    <x v="170"/>
    <n v="16341.75"/>
    <x v="817"/>
    <s v="Delivered"/>
  </r>
  <r>
    <x v="20"/>
    <x v="3"/>
    <x v="3"/>
    <x v="170"/>
    <n v="4765.5"/>
    <x v="614"/>
    <s v="Delivered"/>
  </r>
  <r>
    <x v="8"/>
    <x v="17"/>
    <x v="3"/>
    <x v="170"/>
    <n v="5998.5"/>
    <x v="283"/>
    <s v="Delivered"/>
  </r>
  <r>
    <x v="20"/>
    <x v="8"/>
    <x v="0"/>
    <x v="170"/>
    <n v="1154.25"/>
    <x v="371"/>
    <s v="Delivered"/>
  </r>
  <r>
    <x v="14"/>
    <x v="1"/>
    <x v="5"/>
    <x v="170"/>
    <n v="2209.5"/>
    <x v="114"/>
    <s v="Delivered"/>
  </r>
  <r>
    <x v="6"/>
    <x v="5"/>
    <x v="2"/>
    <x v="170"/>
    <n v="6192"/>
    <x v="506"/>
    <s v="Delivered"/>
  </r>
  <r>
    <x v="7"/>
    <x v="10"/>
    <x v="1"/>
    <x v="170"/>
    <n v="699.75"/>
    <x v="159"/>
    <s v="Delivered"/>
  </r>
  <r>
    <x v="21"/>
    <x v="6"/>
    <x v="1"/>
    <x v="171"/>
    <n v="8304.75"/>
    <x v="544"/>
    <s v="Delivered"/>
  </r>
  <r>
    <x v="4"/>
    <x v="17"/>
    <x v="1"/>
    <x v="171"/>
    <n v="956.25"/>
    <x v="159"/>
    <s v="Delivered"/>
  </r>
  <r>
    <x v="4"/>
    <x v="8"/>
    <x v="3"/>
    <x v="171"/>
    <n v="3213"/>
    <x v="515"/>
    <s v="Delivered"/>
  </r>
  <r>
    <x v="4"/>
    <x v="10"/>
    <x v="4"/>
    <x v="171"/>
    <n v="8406"/>
    <x v="464"/>
    <s v="Cancelled"/>
  </r>
  <r>
    <x v="5"/>
    <x v="14"/>
    <x v="0"/>
    <x v="171"/>
    <n v="2497.5"/>
    <x v="385"/>
    <s v="Delivered"/>
  </r>
  <r>
    <x v="4"/>
    <x v="17"/>
    <x v="4"/>
    <x v="171"/>
    <n v="10210.5"/>
    <x v="777"/>
    <s v="Delivered"/>
  </r>
  <r>
    <x v="22"/>
    <x v="17"/>
    <x v="2"/>
    <x v="171"/>
    <n v="12665.25"/>
    <x v="131"/>
    <s v="Delivered"/>
  </r>
  <r>
    <x v="1"/>
    <x v="14"/>
    <x v="0"/>
    <x v="171"/>
    <n v="5942.25"/>
    <x v="107"/>
    <s v="Cancelled"/>
  </r>
  <r>
    <x v="17"/>
    <x v="16"/>
    <x v="0"/>
    <x v="171"/>
    <n v="2765.25"/>
    <x v="232"/>
    <s v="Delivered"/>
  </r>
  <r>
    <x v="7"/>
    <x v="13"/>
    <x v="5"/>
    <x v="172"/>
    <n v="9603"/>
    <x v="275"/>
    <s v="Delivered"/>
  </r>
  <r>
    <x v="0"/>
    <x v="9"/>
    <x v="4"/>
    <x v="172"/>
    <n v="16317"/>
    <x v="818"/>
    <s v="Delivered"/>
  </r>
  <r>
    <x v="20"/>
    <x v="19"/>
    <x v="1"/>
    <x v="172"/>
    <n v="5881.5"/>
    <x v="17"/>
    <s v="Delivered"/>
  </r>
  <r>
    <x v="17"/>
    <x v="6"/>
    <x v="5"/>
    <x v="172"/>
    <n v="1525.5"/>
    <x v="585"/>
    <s v="Delivered"/>
  </r>
  <r>
    <x v="1"/>
    <x v="3"/>
    <x v="3"/>
    <x v="172"/>
    <n v="4117.5"/>
    <x v="171"/>
    <s v="Delivered"/>
  </r>
  <r>
    <x v="13"/>
    <x v="7"/>
    <x v="3"/>
    <x v="172"/>
    <n v="3096"/>
    <x v="819"/>
    <s v="Delivered"/>
  </r>
  <r>
    <x v="19"/>
    <x v="18"/>
    <x v="3"/>
    <x v="172"/>
    <n v="3208.5"/>
    <x v="226"/>
    <s v="Cancelled"/>
  </r>
  <r>
    <x v="10"/>
    <x v="8"/>
    <x v="1"/>
    <x v="172"/>
    <n v="650.25"/>
    <x v="3"/>
    <s v="Delivered"/>
  </r>
  <r>
    <x v="19"/>
    <x v="1"/>
    <x v="4"/>
    <x v="172"/>
    <n v="1361.25"/>
    <x v="38"/>
    <s v="Delivered"/>
  </r>
  <r>
    <x v="19"/>
    <x v="14"/>
    <x v="0"/>
    <x v="172"/>
    <n v="7602.75"/>
    <x v="406"/>
    <s v="Delivered"/>
  </r>
  <r>
    <x v="21"/>
    <x v="6"/>
    <x v="0"/>
    <x v="172"/>
    <n v="3665.25"/>
    <x v="399"/>
    <s v="Delivered"/>
  </r>
  <r>
    <x v="8"/>
    <x v="12"/>
    <x v="1"/>
    <x v="172"/>
    <n v="6003"/>
    <x v="131"/>
    <s v="Delivered"/>
  </r>
  <r>
    <x v="22"/>
    <x v="14"/>
    <x v="0"/>
    <x v="172"/>
    <n v="6867"/>
    <x v="532"/>
    <s v="Delivered"/>
  </r>
  <r>
    <x v="13"/>
    <x v="18"/>
    <x v="4"/>
    <x v="172"/>
    <n v="7278.75"/>
    <x v="445"/>
    <s v="Delivered"/>
  </r>
  <r>
    <x v="10"/>
    <x v="7"/>
    <x v="5"/>
    <x v="172"/>
    <n v="877.5"/>
    <x v="484"/>
    <s v="Delivered"/>
  </r>
  <r>
    <x v="17"/>
    <x v="7"/>
    <x v="0"/>
    <x v="173"/>
    <n v="7598.25"/>
    <x v="820"/>
    <s v="Delivered"/>
  </r>
  <r>
    <x v="14"/>
    <x v="14"/>
    <x v="0"/>
    <x v="173"/>
    <n v="3507.75"/>
    <x v="355"/>
    <s v="Delivered"/>
  </r>
  <r>
    <x v="7"/>
    <x v="17"/>
    <x v="1"/>
    <x v="173"/>
    <n v="2992.5"/>
    <x v="69"/>
    <s v="Delivered"/>
  </r>
  <r>
    <x v="9"/>
    <x v="7"/>
    <x v="0"/>
    <x v="173"/>
    <n v="1705.5"/>
    <x v="332"/>
    <s v="Delivered"/>
  </r>
  <r>
    <x v="7"/>
    <x v="17"/>
    <x v="1"/>
    <x v="173"/>
    <n v="8534.25"/>
    <x v="408"/>
    <s v="Delivered"/>
  </r>
  <r>
    <x v="6"/>
    <x v="1"/>
    <x v="5"/>
    <x v="173"/>
    <n v="8129.25"/>
    <x v="175"/>
    <s v="Delivered"/>
  </r>
  <r>
    <x v="22"/>
    <x v="7"/>
    <x v="3"/>
    <x v="173"/>
    <n v="7920"/>
    <x v="821"/>
    <s v="Delivered"/>
  </r>
  <r>
    <x v="17"/>
    <x v="18"/>
    <x v="0"/>
    <x v="173"/>
    <n v="9083.25"/>
    <x v="785"/>
    <s v="Delivered"/>
  </r>
  <r>
    <x v="19"/>
    <x v="4"/>
    <x v="3"/>
    <x v="173"/>
    <n v="8457.75"/>
    <x v="642"/>
    <s v="Delivered"/>
  </r>
  <r>
    <x v="21"/>
    <x v="2"/>
    <x v="2"/>
    <x v="173"/>
    <n v="1966.5"/>
    <x v="633"/>
    <s v="Delivered"/>
  </r>
  <r>
    <x v="6"/>
    <x v="4"/>
    <x v="1"/>
    <x v="173"/>
    <n v="8230.5"/>
    <x v="145"/>
    <s v="Delivered"/>
  </r>
  <r>
    <x v="16"/>
    <x v="18"/>
    <x v="3"/>
    <x v="173"/>
    <n v="9344.25"/>
    <x v="239"/>
    <s v="Delivered"/>
  </r>
  <r>
    <x v="19"/>
    <x v="1"/>
    <x v="1"/>
    <x v="173"/>
    <n v="1494"/>
    <x v="203"/>
    <s v="Delivered"/>
  </r>
  <r>
    <x v="13"/>
    <x v="6"/>
    <x v="3"/>
    <x v="173"/>
    <n v="2846.25"/>
    <x v="180"/>
    <s v="Delivered"/>
  </r>
  <r>
    <x v="21"/>
    <x v="6"/>
    <x v="2"/>
    <x v="173"/>
    <n v="5809.5"/>
    <x v="567"/>
    <s v="Delivered"/>
  </r>
  <r>
    <x v="0"/>
    <x v="10"/>
    <x v="1"/>
    <x v="173"/>
    <n v="2754"/>
    <x v="92"/>
    <s v="Delivered"/>
  </r>
  <r>
    <x v="8"/>
    <x v="0"/>
    <x v="5"/>
    <x v="173"/>
    <n v="4887"/>
    <x v="399"/>
    <s v="Delivered"/>
  </r>
  <r>
    <x v="17"/>
    <x v="6"/>
    <x v="3"/>
    <x v="173"/>
    <n v="2385"/>
    <x v="372"/>
    <s v="Delivered"/>
  </r>
  <r>
    <x v="7"/>
    <x v="19"/>
    <x v="1"/>
    <x v="173"/>
    <n v="195.75"/>
    <x v="51"/>
    <s v="Delivered"/>
  </r>
  <r>
    <x v="17"/>
    <x v="11"/>
    <x v="3"/>
    <x v="173"/>
    <n v="4533.75"/>
    <x v="690"/>
    <s v="Delivered"/>
  </r>
  <r>
    <x v="8"/>
    <x v="17"/>
    <x v="5"/>
    <x v="174"/>
    <n v="8709.75"/>
    <x v="785"/>
    <s v="Delivered"/>
  </r>
  <r>
    <x v="4"/>
    <x v="16"/>
    <x v="5"/>
    <x v="174"/>
    <n v="3888"/>
    <x v="394"/>
    <s v="Cancelled"/>
  </r>
  <r>
    <x v="6"/>
    <x v="4"/>
    <x v="1"/>
    <x v="174"/>
    <n v="4124.25"/>
    <x v="422"/>
    <s v="Delivered"/>
  </r>
  <r>
    <x v="7"/>
    <x v="5"/>
    <x v="2"/>
    <x v="174"/>
    <n v="6196.5"/>
    <x v="422"/>
    <s v="Delivered"/>
  </r>
  <r>
    <x v="13"/>
    <x v="7"/>
    <x v="1"/>
    <x v="174"/>
    <n v="4686.75"/>
    <x v="432"/>
    <s v="Delivered"/>
  </r>
  <r>
    <x v="0"/>
    <x v="13"/>
    <x v="1"/>
    <x v="174"/>
    <n v="7524"/>
    <x v="521"/>
    <s v="Delivered"/>
  </r>
  <r>
    <x v="0"/>
    <x v="4"/>
    <x v="1"/>
    <x v="174"/>
    <n v="8417.25"/>
    <x v="765"/>
    <s v="Delivered"/>
  </r>
  <r>
    <x v="11"/>
    <x v="0"/>
    <x v="0"/>
    <x v="174"/>
    <n v="7015.5"/>
    <x v="614"/>
    <s v="Delivered"/>
  </r>
  <r>
    <x v="4"/>
    <x v="5"/>
    <x v="4"/>
    <x v="174"/>
    <n v="8473.5"/>
    <x v="133"/>
    <s v="Cancelled"/>
  </r>
  <r>
    <x v="22"/>
    <x v="3"/>
    <x v="1"/>
    <x v="174"/>
    <n v="1053"/>
    <x v="169"/>
    <s v="Delivered"/>
  </r>
  <r>
    <x v="0"/>
    <x v="15"/>
    <x v="0"/>
    <x v="174"/>
    <n v="4263.75"/>
    <x v="654"/>
    <s v="Delivered"/>
  </r>
  <r>
    <x v="1"/>
    <x v="2"/>
    <x v="3"/>
    <x v="174"/>
    <n v="729"/>
    <x v="153"/>
    <s v="Delivered"/>
  </r>
  <r>
    <x v="4"/>
    <x v="6"/>
    <x v="3"/>
    <x v="174"/>
    <n v="3136.5"/>
    <x v="822"/>
    <s v="Delivered"/>
  </r>
  <r>
    <x v="22"/>
    <x v="1"/>
    <x v="1"/>
    <x v="175"/>
    <n v="4421.25"/>
    <x v="443"/>
    <s v="Delivered"/>
  </r>
  <r>
    <x v="19"/>
    <x v="11"/>
    <x v="4"/>
    <x v="175"/>
    <n v="2175.75"/>
    <x v="537"/>
    <s v="Delivered"/>
  </r>
  <r>
    <x v="13"/>
    <x v="8"/>
    <x v="4"/>
    <x v="175"/>
    <n v="6903"/>
    <x v="79"/>
    <s v="Delivered"/>
  </r>
  <r>
    <x v="10"/>
    <x v="20"/>
    <x v="3"/>
    <x v="175"/>
    <n v="9715.5"/>
    <x v="823"/>
    <s v="Delivered"/>
  </r>
  <r>
    <x v="11"/>
    <x v="2"/>
    <x v="3"/>
    <x v="175"/>
    <n v="6250.5"/>
    <x v="123"/>
    <s v="Delivered"/>
  </r>
  <r>
    <x v="19"/>
    <x v="17"/>
    <x v="3"/>
    <x v="175"/>
    <n v="7191"/>
    <x v="644"/>
    <s v="Delivered"/>
  </r>
  <r>
    <x v="15"/>
    <x v="18"/>
    <x v="0"/>
    <x v="175"/>
    <n v="10188"/>
    <x v="798"/>
    <s v="Delivered"/>
  </r>
  <r>
    <x v="17"/>
    <x v="7"/>
    <x v="3"/>
    <x v="175"/>
    <n v="10156.5"/>
    <x v="824"/>
    <s v="Delivered"/>
  </r>
  <r>
    <x v="16"/>
    <x v="18"/>
    <x v="3"/>
    <x v="175"/>
    <n v="6264"/>
    <x v="668"/>
    <s v="Delivered"/>
  </r>
  <r>
    <x v="4"/>
    <x v="15"/>
    <x v="1"/>
    <x v="175"/>
    <n v="555.75"/>
    <x v="825"/>
    <s v="Delivered"/>
  </r>
  <r>
    <x v="23"/>
    <x v="17"/>
    <x v="5"/>
    <x v="176"/>
    <n v="12462.75"/>
    <x v="253"/>
    <s v="Delivered"/>
  </r>
  <r>
    <x v="19"/>
    <x v="4"/>
    <x v="2"/>
    <x v="177"/>
    <n v="6639.75"/>
    <x v="590"/>
    <s v="Delivered"/>
  </r>
  <r>
    <x v="11"/>
    <x v="6"/>
    <x v="0"/>
    <x v="177"/>
    <n v="515.25"/>
    <x v="304"/>
    <s v="Cancelled"/>
  </r>
  <r>
    <x v="5"/>
    <x v="17"/>
    <x v="5"/>
    <x v="177"/>
    <n v="16843.5"/>
    <x v="826"/>
    <s v="Delivered"/>
  </r>
  <r>
    <x v="13"/>
    <x v="1"/>
    <x v="0"/>
    <x v="177"/>
    <n v="4437"/>
    <x v="827"/>
    <s v="Delivered"/>
  </r>
  <r>
    <x v="15"/>
    <x v="0"/>
    <x v="4"/>
    <x v="177"/>
    <n v="4189.5"/>
    <x v="578"/>
    <s v="Delivered"/>
  </r>
  <r>
    <x v="8"/>
    <x v="2"/>
    <x v="4"/>
    <x v="177"/>
    <n v="3080.25"/>
    <x v="479"/>
    <s v="Delivered"/>
  </r>
  <r>
    <x v="9"/>
    <x v="2"/>
    <x v="3"/>
    <x v="177"/>
    <n v="6446.25"/>
    <x v="828"/>
    <s v="Cancelled"/>
  </r>
  <r>
    <x v="7"/>
    <x v="12"/>
    <x v="1"/>
    <x v="177"/>
    <n v="4677.75"/>
    <x v="829"/>
    <s v="Delivered"/>
  </r>
  <r>
    <x v="13"/>
    <x v="9"/>
    <x v="4"/>
    <x v="177"/>
    <n v="10635.75"/>
    <x v="571"/>
    <s v="Delivered"/>
  </r>
  <r>
    <x v="23"/>
    <x v="6"/>
    <x v="5"/>
    <x v="177"/>
    <n v="9452.25"/>
    <x v="301"/>
    <s v="Delivered"/>
  </r>
  <r>
    <x v="16"/>
    <x v="6"/>
    <x v="1"/>
    <x v="177"/>
    <n v="4830.75"/>
    <x v="661"/>
    <s v="Delivered"/>
  </r>
  <r>
    <x v="9"/>
    <x v="16"/>
    <x v="1"/>
    <x v="177"/>
    <n v="3044.25"/>
    <x v="293"/>
    <s v="Delivered"/>
  </r>
  <r>
    <x v="14"/>
    <x v="6"/>
    <x v="1"/>
    <x v="177"/>
    <n v="1732.5"/>
    <x v="153"/>
    <s v="Delivered"/>
  </r>
  <r>
    <x v="16"/>
    <x v="1"/>
    <x v="1"/>
    <x v="177"/>
    <n v="2839.5"/>
    <x v="404"/>
    <s v="Delivered"/>
  </r>
  <r>
    <x v="8"/>
    <x v="6"/>
    <x v="3"/>
    <x v="177"/>
    <n v="8109"/>
    <x v="339"/>
    <s v="Delivered"/>
  </r>
  <r>
    <x v="8"/>
    <x v="11"/>
    <x v="2"/>
    <x v="178"/>
    <n v="8239.5"/>
    <x v="305"/>
    <s v="Delivered"/>
  </r>
  <r>
    <x v="8"/>
    <x v="18"/>
    <x v="2"/>
    <x v="178"/>
    <n v="8439.75"/>
    <x v="239"/>
    <s v="Delivered"/>
  </r>
  <r>
    <x v="23"/>
    <x v="7"/>
    <x v="1"/>
    <x v="178"/>
    <n v="1158.75"/>
    <x v="63"/>
    <s v="Delivered"/>
  </r>
  <r>
    <x v="12"/>
    <x v="4"/>
    <x v="2"/>
    <x v="178"/>
    <n v="3078"/>
    <x v="439"/>
    <s v="Delivered"/>
  </r>
  <r>
    <x v="16"/>
    <x v="16"/>
    <x v="0"/>
    <x v="178"/>
    <n v="3627"/>
    <x v="711"/>
    <s v="Delivered"/>
  </r>
  <r>
    <x v="10"/>
    <x v="14"/>
    <x v="1"/>
    <x v="178"/>
    <n v="7312.5"/>
    <x v="134"/>
    <s v="Delivered"/>
  </r>
  <r>
    <x v="19"/>
    <x v="1"/>
    <x v="4"/>
    <x v="178"/>
    <n v="164.25"/>
    <x v="13"/>
    <s v="Delivered"/>
  </r>
  <r>
    <x v="5"/>
    <x v="17"/>
    <x v="1"/>
    <x v="178"/>
    <n v="5294.25"/>
    <x v="32"/>
    <s v="Delivered"/>
  </r>
  <r>
    <x v="20"/>
    <x v="8"/>
    <x v="1"/>
    <x v="178"/>
    <n v="1572.75"/>
    <x v="221"/>
    <s v="Delivered"/>
  </r>
  <r>
    <x v="7"/>
    <x v="14"/>
    <x v="1"/>
    <x v="178"/>
    <n v="7204.5"/>
    <x v="117"/>
    <s v="Delivered"/>
  </r>
  <r>
    <x v="18"/>
    <x v="14"/>
    <x v="3"/>
    <x v="178"/>
    <n v="2175.75"/>
    <x v="554"/>
    <s v="Delivered"/>
  </r>
  <r>
    <x v="19"/>
    <x v="2"/>
    <x v="1"/>
    <x v="178"/>
    <n v="5908.5"/>
    <x v="773"/>
    <s v="Delivered"/>
  </r>
  <r>
    <x v="21"/>
    <x v="8"/>
    <x v="2"/>
    <x v="178"/>
    <n v="4628.25"/>
    <x v="640"/>
    <s v="Delivered"/>
  </r>
  <r>
    <x v="6"/>
    <x v="1"/>
    <x v="4"/>
    <x v="178"/>
    <n v="7368.75"/>
    <x v="253"/>
    <s v="Delivered"/>
  </r>
  <r>
    <x v="11"/>
    <x v="21"/>
    <x v="0"/>
    <x v="178"/>
    <n v="7389"/>
    <x v="140"/>
    <s v="Delivered"/>
  </r>
  <r>
    <x v="4"/>
    <x v="15"/>
    <x v="0"/>
    <x v="178"/>
    <n v="6072.75"/>
    <x v="262"/>
    <s v="Delivered"/>
  </r>
  <r>
    <x v="21"/>
    <x v="8"/>
    <x v="3"/>
    <x v="178"/>
    <n v="8082"/>
    <x v="346"/>
    <s v="Delivered"/>
  </r>
  <r>
    <x v="18"/>
    <x v="3"/>
    <x v="2"/>
    <x v="179"/>
    <n v="12930.75"/>
    <x v="793"/>
    <s v="Cancelled"/>
  </r>
  <r>
    <x v="7"/>
    <x v="17"/>
    <x v="0"/>
    <x v="179"/>
    <n v="10030.5"/>
    <x v="176"/>
    <s v="Delivered"/>
  </r>
  <r>
    <x v="7"/>
    <x v="20"/>
    <x v="5"/>
    <x v="179"/>
    <n v="9632.25"/>
    <x v="184"/>
    <s v="Delivered"/>
  </r>
  <r>
    <x v="19"/>
    <x v="5"/>
    <x v="3"/>
    <x v="179"/>
    <n v="8644.5"/>
    <x v="117"/>
    <s v="Delivered"/>
  </r>
  <r>
    <x v="9"/>
    <x v="12"/>
    <x v="0"/>
    <x v="180"/>
    <n v="5136.75"/>
    <x v="179"/>
    <s v="Delivered"/>
  </r>
  <r>
    <x v="13"/>
    <x v="6"/>
    <x v="1"/>
    <x v="180"/>
    <n v="1138.5"/>
    <x v="639"/>
    <s v="Delivered"/>
  </r>
  <r>
    <x v="4"/>
    <x v="15"/>
    <x v="3"/>
    <x v="180"/>
    <n v="4686.75"/>
    <x v="148"/>
    <s v="Delivered"/>
  </r>
  <r>
    <x v="7"/>
    <x v="17"/>
    <x v="0"/>
    <x v="180"/>
    <n v="10739.25"/>
    <x v="557"/>
    <s v="Delivered"/>
  </r>
  <r>
    <x v="6"/>
    <x v="16"/>
    <x v="5"/>
    <x v="180"/>
    <n v="6356.25"/>
    <x v="115"/>
    <s v="Delivered"/>
  </r>
  <r>
    <x v="18"/>
    <x v="13"/>
    <x v="5"/>
    <x v="180"/>
    <n v="3008.25"/>
    <x v="180"/>
    <s v="Delivered"/>
  </r>
  <r>
    <x v="7"/>
    <x v="16"/>
    <x v="3"/>
    <x v="180"/>
    <n v="4664.25"/>
    <x v="91"/>
    <s v="Delivered"/>
  </r>
  <r>
    <x v="1"/>
    <x v="7"/>
    <x v="3"/>
    <x v="180"/>
    <n v="8579.25"/>
    <x v="830"/>
    <s v="Delivered"/>
  </r>
  <r>
    <x v="20"/>
    <x v="14"/>
    <x v="0"/>
    <x v="180"/>
    <n v="7908.75"/>
    <x v="831"/>
    <s v="Delivered"/>
  </r>
  <r>
    <x v="1"/>
    <x v="1"/>
    <x v="0"/>
    <x v="180"/>
    <n v="13065.75"/>
    <x v="832"/>
    <s v="Delivered"/>
  </r>
  <r>
    <x v="1"/>
    <x v="1"/>
    <x v="1"/>
    <x v="180"/>
    <n v="828"/>
    <x v="21"/>
    <s v="Delivered"/>
  </r>
  <r>
    <x v="12"/>
    <x v="7"/>
    <x v="3"/>
    <x v="180"/>
    <n v="6061.5"/>
    <x v="833"/>
    <s v="Delivered"/>
  </r>
  <r>
    <x v="16"/>
    <x v="8"/>
    <x v="3"/>
    <x v="180"/>
    <n v="164.25"/>
    <x v="13"/>
    <s v="Delivered"/>
  </r>
  <r>
    <x v="10"/>
    <x v="8"/>
    <x v="3"/>
    <x v="180"/>
    <n v="1995.75"/>
    <x v="822"/>
    <s v="Delivered"/>
  </r>
  <r>
    <x v="5"/>
    <x v="7"/>
    <x v="0"/>
    <x v="180"/>
    <n v="7899.75"/>
    <x v="834"/>
    <s v="Delivered"/>
  </r>
  <r>
    <x v="1"/>
    <x v="13"/>
    <x v="1"/>
    <x v="180"/>
    <n v="13200.75"/>
    <x v="344"/>
    <s v="Delivered"/>
  </r>
  <r>
    <x v="19"/>
    <x v="1"/>
    <x v="3"/>
    <x v="180"/>
    <n v="10818"/>
    <x v="760"/>
    <s v="Delivered"/>
  </r>
  <r>
    <x v="16"/>
    <x v="6"/>
    <x v="3"/>
    <x v="180"/>
    <n v="4763.25"/>
    <x v="35"/>
    <s v="Delivered"/>
  </r>
  <r>
    <x v="13"/>
    <x v="20"/>
    <x v="4"/>
    <x v="180"/>
    <n v="12384"/>
    <x v="835"/>
    <s v="Delivered"/>
  </r>
  <r>
    <x v="21"/>
    <x v="4"/>
    <x v="0"/>
    <x v="181"/>
    <n v="8239.5"/>
    <x v="797"/>
    <s v="Delivered"/>
  </r>
  <r>
    <x v="13"/>
    <x v="2"/>
    <x v="1"/>
    <x v="181"/>
    <n v="1741.5"/>
    <x v="63"/>
    <s v="Delivered"/>
  </r>
  <r>
    <x v="19"/>
    <x v="7"/>
    <x v="3"/>
    <x v="181"/>
    <n v="1388.25"/>
    <x v="300"/>
    <s v="Delivered"/>
  </r>
  <r>
    <x v="19"/>
    <x v="14"/>
    <x v="3"/>
    <x v="181"/>
    <n v="3280.5"/>
    <x v="86"/>
    <s v="Delivered"/>
  </r>
  <r>
    <x v="14"/>
    <x v="1"/>
    <x v="2"/>
    <x v="181"/>
    <n v="9333"/>
    <x v="131"/>
    <s v="Delivered"/>
  </r>
  <r>
    <x v="8"/>
    <x v="19"/>
    <x v="2"/>
    <x v="181"/>
    <n v="14505.75"/>
    <x v="836"/>
    <s v="Delivered"/>
  </r>
  <r>
    <x v="11"/>
    <x v="13"/>
    <x v="1"/>
    <x v="181"/>
    <n v="8700.75"/>
    <x v="179"/>
    <s v="Delivered"/>
  </r>
  <r>
    <x v="1"/>
    <x v="1"/>
    <x v="5"/>
    <x v="181"/>
    <n v="1390.5"/>
    <x v="232"/>
    <s v="Delivered"/>
  </r>
  <r>
    <x v="11"/>
    <x v="1"/>
    <x v="1"/>
    <x v="181"/>
    <n v="3235.5"/>
    <x v="690"/>
    <s v="Delivered"/>
  </r>
  <r>
    <x v="22"/>
    <x v="14"/>
    <x v="1"/>
    <x v="181"/>
    <n v="303.75"/>
    <x v="51"/>
    <s v="Delivered"/>
  </r>
  <r>
    <x v="12"/>
    <x v="13"/>
    <x v="3"/>
    <x v="182"/>
    <n v="4799.25"/>
    <x v="381"/>
    <s v="Delivered"/>
  </r>
  <r>
    <x v="2"/>
    <x v="15"/>
    <x v="3"/>
    <x v="182"/>
    <n v="8061.75"/>
    <x v="461"/>
    <s v="Delivered"/>
  </r>
  <r>
    <x v="11"/>
    <x v="12"/>
    <x v="2"/>
    <x v="182"/>
    <n v="4371.75"/>
    <x v="837"/>
    <s v="Delivered"/>
  </r>
  <r>
    <x v="4"/>
    <x v="11"/>
    <x v="3"/>
    <x v="182"/>
    <n v="3172.5"/>
    <x v="180"/>
    <s v="Delivered"/>
  </r>
  <r>
    <x v="7"/>
    <x v="15"/>
    <x v="0"/>
    <x v="182"/>
    <n v="4072.5"/>
    <x v="274"/>
    <s v="Delivered"/>
  </r>
  <r>
    <x v="4"/>
    <x v="9"/>
    <x v="4"/>
    <x v="182"/>
    <n v="4257"/>
    <x v="819"/>
    <s v="Delivered"/>
  </r>
  <r>
    <x v="2"/>
    <x v="16"/>
    <x v="3"/>
    <x v="182"/>
    <n v="12476.25"/>
    <x v="161"/>
    <s v="Delivered"/>
  </r>
  <r>
    <x v="8"/>
    <x v="12"/>
    <x v="0"/>
    <x v="182"/>
    <n v="5445"/>
    <x v="449"/>
    <s v="Delivered"/>
  </r>
  <r>
    <x v="2"/>
    <x v="16"/>
    <x v="0"/>
    <x v="182"/>
    <n v="1984.5"/>
    <x v="481"/>
    <s v="Delivered"/>
  </r>
  <r>
    <x v="6"/>
    <x v="11"/>
    <x v="1"/>
    <x v="182"/>
    <n v="6628.5"/>
    <x v="669"/>
    <s v="Delivered"/>
  </r>
  <r>
    <x v="21"/>
    <x v="5"/>
    <x v="3"/>
    <x v="182"/>
    <n v="7022.25"/>
    <x v="148"/>
    <s v="Delivered"/>
  </r>
  <r>
    <x v="10"/>
    <x v="13"/>
    <x v="1"/>
    <x v="182"/>
    <n v="5051.25"/>
    <x v="8"/>
    <s v="Delivered"/>
  </r>
  <r>
    <x v="14"/>
    <x v="5"/>
    <x v="1"/>
    <x v="182"/>
    <n v="7845.75"/>
    <x v="433"/>
    <s v="Delivered"/>
  </r>
  <r>
    <x v="6"/>
    <x v="8"/>
    <x v="1"/>
    <x v="182"/>
    <n v="3903.75"/>
    <x v="382"/>
    <s v="Delivered"/>
  </r>
  <r>
    <x v="16"/>
    <x v="7"/>
    <x v="5"/>
    <x v="182"/>
    <n v="8336.25"/>
    <x v="838"/>
    <s v="Delivered"/>
  </r>
  <r>
    <x v="2"/>
    <x v="1"/>
    <x v="3"/>
    <x v="183"/>
    <n v="1948.5"/>
    <x v="617"/>
    <s v="Delivered"/>
  </r>
  <r>
    <x v="20"/>
    <x v="18"/>
    <x v="0"/>
    <x v="183"/>
    <n v="6286.5"/>
    <x v="170"/>
    <s v="Delivered"/>
  </r>
  <r>
    <x v="8"/>
    <x v="8"/>
    <x v="4"/>
    <x v="183"/>
    <n v="7776"/>
    <x v="437"/>
    <s v="Delivered"/>
  </r>
  <r>
    <x v="20"/>
    <x v="11"/>
    <x v="1"/>
    <x v="183"/>
    <n v="783"/>
    <x v="542"/>
    <s v="Delivered"/>
  </r>
  <r>
    <x v="0"/>
    <x v="1"/>
    <x v="4"/>
    <x v="183"/>
    <n v="87.75"/>
    <x v="98"/>
    <s v="Delivered"/>
  </r>
  <r>
    <x v="1"/>
    <x v="9"/>
    <x v="1"/>
    <x v="183"/>
    <n v="283.5"/>
    <x v="47"/>
    <s v="Delivered"/>
  </r>
  <r>
    <x v="22"/>
    <x v="8"/>
    <x v="1"/>
    <x v="183"/>
    <n v="2790"/>
    <x v="677"/>
    <s v="Cancelled"/>
  </r>
  <r>
    <x v="13"/>
    <x v="1"/>
    <x v="4"/>
    <x v="183"/>
    <n v="7024.5"/>
    <x v="549"/>
    <s v="Delivered"/>
  </r>
  <r>
    <x v="21"/>
    <x v="8"/>
    <x v="1"/>
    <x v="183"/>
    <n v="1728"/>
    <x v="839"/>
    <s v="Delivered"/>
  </r>
  <r>
    <x v="0"/>
    <x v="6"/>
    <x v="2"/>
    <x v="183"/>
    <n v="5991.75"/>
    <x v="283"/>
    <s v="Delivered"/>
  </r>
  <r>
    <x v="7"/>
    <x v="2"/>
    <x v="1"/>
    <x v="183"/>
    <n v="11083.5"/>
    <x v="840"/>
    <s v="Delivered"/>
  </r>
  <r>
    <x v="21"/>
    <x v="16"/>
    <x v="4"/>
    <x v="184"/>
    <n v="7366.5"/>
    <x v="4"/>
    <s v="Delivered"/>
  </r>
  <r>
    <x v="19"/>
    <x v="2"/>
    <x v="1"/>
    <x v="184"/>
    <n v="3474"/>
    <x v="123"/>
    <s v="Delivered"/>
  </r>
  <r>
    <x v="7"/>
    <x v="15"/>
    <x v="2"/>
    <x v="184"/>
    <n v="4034.25"/>
    <x v="774"/>
    <s v="Delivered"/>
  </r>
  <r>
    <x v="9"/>
    <x v="13"/>
    <x v="4"/>
    <x v="184"/>
    <n v="3687.75"/>
    <x v="143"/>
    <s v="Delivered"/>
  </r>
  <r>
    <x v="1"/>
    <x v="6"/>
    <x v="5"/>
    <x v="184"/>
    <n v="3402"/>
    <x v="480"/>
    <s v="Delivered"/>
  </r>
  <r>
    <x v="0"/>
    <x v="18"/>
    <x v="5"/>
    <x v="184"/>
    <n v="5447.25"/>
    <x v="654"/>
    <s v="Delivered"/>
  </r>
  <r>
    <x v="13"/>
    <x v="4"/>
    <x v="0"/>
    <x v="184"/>
    <n v="8091"/>
    <x v="722"/>
    <s v="Delivered"/>
  </r>
  <r>
    <x v="2"/>
    <x v="11"/>
    <x v="4"/>
    <x v="184"/>
    <n v="7011"/>
    <x v="193"/>
    <s v="Delivered"/>
  </r>
  <r>
    <x v="5"/>
    <x v="20"/>
    <x v="2"/>
    <x v="184"/>
    <n v="7285.5"/>
    <x v="841"/>
    <s v="Delivered"/>
  </r>
  <r>
    <x v="10"/>
    <x v="10"/>
    <x v="4"/>
    <x v="184"/>
    <n v="2130.75"/>
    <x v="61"/>
    <s v="Delivered"/>
  </r>
  <r>
    <x v="2"/>
    <x v="15"/>
    <x v="1"/>
    <x v="184"/>
    <n v="7323.75"/>
    <x v="331"/>
    <s v="Delivered"/>
  </r>
  <r>
    <x v="22"/>
    <x v="0"/>
    <x v="1"/>
    <x v="184"/>
    <n v="4943.25"/>
    <x v="594"/>
    <s v="Delivered"/>
  </r>
  <r>
    <x v="7"/>
    <x v="20"/>
    <x v="0"/>
    <x v="184"/>
    <n v="4308.75"/>
    <x v="64"/>
    <s v="Delivered"/>
  </r>
  <r>
    <x v="20"/>
    <x v="6"/>
    <x v="1"/>
    <x v="185"/>
    <n v="2972.25"/>
    <x v="235"/>
    <s v="Delivered"/>
  </r>
  <r>
    <x v="8"/>
    <x v="15"/>
    <x v="3"/>
    <x v="185"/>
    <n v="3368.25"/>
    <x v="300"/>
    <s v="Delivered"/>
  </r>
  <r>
    <x v="16"/>
    <x v="13"/>
    <x v="1"/>
    <x v="185"/>
    <n v="6210"/>
    <x v="89"/>
    <s v="Delivered"/>
  </r>
  <r>
    <x v="9"/>
    <x v="12"/>
    <x v="3"/>
    <x v="185"/>
    <n v="6329.25"/>
    <x v="842"/>
    <s v="Delivered"/>
  </r>
  <r>
    <x v="10"/>
    <x v="1"/>
    <x v="1"/>
    <x v="185"/>
    <n v="7438.5"/>
    <x v="53"/>
    <s v="Delivered"/>
  </r>
  <r>
    <x v="7"/>
    <x v="12"/>
    <x v="1"/>
    <x v="185"/>
    <n v="5501.25"/>
    <x v="631"/>
    <s v="Delivered"/>
  </r>
  <r>
    <x v="7"/>
    <x v="13"/>
    <x v="4"/>
    <x v="185"/>
    <n v="17147.25"/>
    <x v="843"/>
    <s v="Delivered"/>
  </r>
  <r>
    <x v="4"/>
    <x v="9"/>
    <x v="1"/>
    <x v="185"/>
    <n v="3687.75"/>
    <x v="140"/>
    <s v="Delivered"/>
  </r>
  <r>
    <x v="11"/>
    <x v="1"/>
    <x v="0"/>
    <x v="185"/>
    <n v="11776.5"/>
    <x v="844"/>
    <s v="Delivered"/>
  </r>
  <r>
    <x v="20"/>
    <x v="18"/>
    <x v="1"/>
    <x v="185"/>
    <n v="3341.25"/>
    <x v="429"/>
    <s v="Delivered"/>
  </r>
  <r>
    <x v="20"/>
    <x v="1"/>
    <x v="0"/>
    <x v="185"/>
    <n v="6063.75"/>
    <x v="305"/>
    <s v="Delivered"/>
  </r>
  <r>
    <x v="0"/>
    <x v="7"/>
    <x v="0"/>
    <x v="185"/>
    <n v="8788.5"/>
    <x v="272"/>
    <s v="Delivered"/>
  </r>
  <r>
    <x v="23"/>
    <x v="2"/>
    <x v="1"/>
    <x v="185"/>
    <n v="9171"/>
    <x v="845"/>
    <s v="Delivered"/>
  </r>
  <r>
    <x v="0"/>
    <x v="18"/>
    <x v="1"/>
    <x v="185"/>
    <n v="6453"/>
    <x v="244"/>
    <s v="Delivered"/>
  </r>
  <r>
    <x v="9"/>
    <x v="12"/>
    <x v="1"/>
    <x v="185"/>
    <n v="5150.25"/>
    <x v="532"/>
    <s v="Delivered"/>
  </r>
  <r>
    <x v="0"/>
    <x v="2"/>
    <x v="1"/>
    <x v="185"/>
    <n v="3354.75"/>
    <x v="161"/>
    <s v="Delivered"/>
  </r>
  <r>
    <x v="6"/>
    <x v="8"/>
    <x v="2"/>
    <x v="185"/>
    <n v="4470.75"/>
    <x v="695"/>
    <s v="Delivered"/>
  </r>
  <r>
    <x v="4"/>
    <x v="21"/>
    <x v="0"/>
    <x v="185"/>
    <n v="6021"/>
    <x v="730"/>
    <s v="Delivered"/>
  </r>
  <r>
    <x v="16"/>
    <x v="7"/>
    <x v="0"/>
    <x v="186"/>
    <n v="645.75"/>
    <x v="271"/>
    <s v="Delivered"/>
  </r>
  <r>
    <x v="9"/>
    <x v="13"/>
    <x v="0"/>
    <x v="186"/>
    <n v="4194"/>
    <x v="276"/>
    <s v="Delivered"/>
  </r>
  <r>
    <x v="11"/>
    <x v="17"/>
    <x v="0"/>
    <x v="186"/>
    <n v="13554"/>
    <x v="175"/>
    <s v="Delivered"/>
  </r>
  <r>
    <x v="0"/>
    <x v="2"/>
    <x v="0"/>
    <x v="186"/>
    <n v="12352.5"/>
    <x v="846"/>
    <s v="Delivered"/>
  </r>
  <r>
    <x v="20"/>
    <x v="11"/>
    <x v="0"/>
    <x v="186"/>
    <n v="882"/>
    <x v="159"/>
    <s v="Delivered"/>
  </r>
  <r>
    <x v="16"/>
    <x v="0"/>
    <x v="0"/>
    <x v="186"/>
    <n v="2706.75"/>
    <x v="417"/>
    <s v="Delivered"/>
  </r>
  <r>
    <x v="21"/>
    <x v="9"/>
    <x v="1"/>
    <x v="186"/>
    <n v="6601.5"/>
    <x v="835"/>
    <s v="Delivered"/>
  </r>
  <r>
    <x v="20"/>
    <x v="20"/>
    <x v="2"/>
    <x v="186"/>
    <n v="7038"/>
    <x v="804"/>
    <s v="Delivered"/>
  </r>
  <r>
    <x v="20"/>
    <x v="17"/>
    <x v="0"/>
    <x v="186"/>
    <n v="10275.75"/>
    <x v="77"/>
    <s v="Delivered"/>
  </r>
  <r>
    <x v="12"/>
    <x v="14"/>
    <x v="1"/>
    <x v="186"/>
    <n v="2063.25"/>
    <x v="417"/>
    <s v="Delivered"/>
  </r>
  <r>
    <x v="7"/>
    <x v="15"/>
    <x v="4"/>
    <x v="186"/>
    <n v="1131.75"/>
    <x v="294"/>
    <s v="Delivered"/>
  </r>
  <r>
    <x v="9"/>
    <x v="1"/>
    <x v="1"/>
    <x v="186"/>
    <n v="13106.25"/>
    <x v="847"/>
    <s v="Delivered"/>
  </r>
  <r>
    <x v="20"/>
    <x v="7"/>
    <x v="4"/>
    <x v="187"/>
    <n v="7254"/>
    <x v="625"/>
    <s v="Delivered"/>
  </r>
  <r>
    <x v="2"/>
    <x v="7"/>
    <x v="3"/>
    <x v="187"/>
    <n v="1433.25"/>
    <x v="348"/>
    <s v="Delivered"/>
  </r>
  <r>
    <x v="9"/>
    <x v="1"/>
    <x v="3"/>
    <x v="187"/>
    <n v="5224.5"/>
    <x v="185"/>
    <s v="Delivered"/>
  </r>
  <r>
    <x v="18"/>
    <x v="13"/>
    <x v="4"/>
    <x v="187"/>
    <n v="12161.25"/>
    <x v="848"/>
    <s v="Cancelled"/>
  </r>
  <r>
    <x v="19"/>
    <x v="9"/>
    <x v="1"/>
    <x v="187"/>
    <n v="7569"/>
    <x v="849"/>
    <s v="Delivered"/>
  </r>
  <r>
    <x v="10"/>
    <x v="16"/>
    <x v="3"/>
    <x v="187"/>
    <n v="1890"/>
    <x v="3"/>
    <s v="Delivered"/>
  </r>
  <r>
    <x v="8"/>
    <x v="1"/>
    <x v="4"/>
    <x v="187"/>
    <n v="7987.5"/>
    <x v="158"/>
    <s v="Delivered"/>
  </r>
  <r>
    <x v="2"/>
    <x v="11"/>
    <x v="1"/>
    <x v="187"/>
    <n v="11403"/>
    <x v="850"/>
    <s v="Delivered"/>
  </r>
  <r>
    <x v="14"/>
    <x v="6"/>
    <x v="1"/>
    <x v="187"/>
    <n v="5991.75"/>
    <x v="283"/>
    <s v="Delivered"/>
  </r>
  <r>
    <x v="11"/>
    <x v="16"/>
    <x v="5"/>
    <x v="187"/>
    <n v="13925.25"/>
    <x v="851"/>
    <s v="Delivered"/>
  </r>
  <r>
    <x v="7"/>
    <x v="11"/>
    <x v="5"/>
    <x v="187"/>
    <n v="18922.5"/>
    <x v="852"/>
    <s v="Delivered"/>
  </r>
  <r>
    <x v="5"/>
    <x v="2"/>
    <x v="3"/>
    <x v="187"/>
    <n v="1273.5"/>
    <x v="548"/>
    <s v="Delivered"/>
  </r>
  <r>
    <x v="21"/>
    <x v="12"/>
    <x v="2"/>
    <x v="187"/>
    <n v="5733"/>
    <x v="853"/>
    <s v="Delivered"/>
  </r>
  <r>
    <x v="1"/>
    <x v="21"/>
    <x v="3"/>
    <x v="188"/>
    <n v="8763.75"/>
    <x v="383"/>
    <s v="Delivered"/>
  </r>
  <r>
    <x v="7"/>
    <x v="13"/>
    <x v="5"/>
    <x v="188"/>
    <n v="11218.5"/>
    <x v="841"/>
    <s v="Delivered"/>
  </r>
  <r>
    <x v="19"/>
    <x v="1"/>
    <x v="3"/>
    <x v="188"/>
    <n v="913.5"/>
    <x v="474"/>
    <s v="Delivered"/>
  </r>
  <r>
    <x v="9"/>
    <x v="2"/>
    <x v="3"/>
    <x v="188"/>
    <n v="16321.5"/>
    <x v="854"/>
    <s v="Delivered"/>
  </r>
  <r>
    <x v="19"/>
    <x v="17"/>
    <x v="0"/>
    <x v="188"/>
    <n v="1471.5"/>
    <x v="395"/>
    <s v="Delivered"/>
  </r>
  <r>
    <x v="4"/>
    <x v="17"/>
    <x v="0"/>
    <x v="188"/>
    <n v="5307.75"/>
    <x v="855"/>
    <s v="Delivered"/>
  </r>
  <r>
    <x v="19"/>
    <x v="17"/>
    <x v="0"/>
    <x v="188"/>
    <n v="1453.5"/>
    <x v="488"/>
    <s v="Delivered"/>
  </r>
  <r>
    <x v="13"/>
    <x v="10"/>
    <x v="1"/>
    <x v="188"/>
    <n v="1021.5"/>
    <x v="634"/>
    <s v="Delivered"/>
  </r>
  <r>
    <x v="11"/>
    <x v="12"/>
    <x v="2"/>
    <x v="189"/>
    <n v="4923"/>
    <x v="246"/>
    <s v="Delivered"/>
  </r>
  <r>
    <x v="13"/>
    <x v="18"/>
    <x v="5"/>
    <x v="189"/>
    <n v="6921"/>
    <x v="373"/>
    <s v="Delivered"/>
  </r>
  <r>
    <x v="7"/>
    <x v="12"/>
    <x v="1"/>
    <x v="189"/>
    <n v="6376.5"/>
    <x v="856"/>
    <s v="Delivered"/>
  </r>
  <r>
    <x v="4"/>
    <x v="9"/>
    <x v="0"/>
    <x v="189"/>
    <n v="2209.5"/>
    <x v="633"/>
    <s v="Delivered"/>
  </r>
  <r>
    <x v="5"/>
    <x v="17"/>
    <x v="2"/>
    <x v="189"/>
    <n v="12278.25"/>
    <x v="857"/>
    <s v="Delivered"/>
  </r>
  <r>
    <x v="4"/>
    <x v="3"/>
    <x v="0"/>
    <x v="189"/>
    <n v="468"/>
    <x v="304"/>
    <s v="Delivered"/>
  </r>
  <r>
    <x v="5"/>
    <x v="5"/>
    <x v="1"/>
    <x v="189"/>
    <n v="5121"/>
    <x v="415"/>
    <s v="Cancelled"/>
  </r>
  <r>
    <x v="8"/>
    <x v="7"/>
    <x v="0"/>
    <x v="189"/>
    <n v="11659.5"/>
    <x v="858"/>
    <s v="Delivered"/>
  </r>
  <r>
    <x v="17"/>
    <x v="3"/>
    <x v="1"/>
    <x v="189"/>
    <n v="1518.75"/>
    <x v="3"/>
    <s v="Delivered"/>
  </r>
  <r>
    <x v="7"/>
    <x v="1"/>
    <x v="1"/>
    <x v="189"/>
    <n v="5780.25"/>
    <x v="427"/>
    <s v="Delivered"/>
  </r>
  <r>
    <x v="2"/>
    <x v="8"/>
    <x v="0"/>
    <x v="189"/>
    <n v="9247.5"/>
    <x v="344"/>
    <s v="Delivered"/>
  </r>
  <r>
    <x v="6"/>
    <x v="7"/>
    <x v="1"/>
    <x v="189"/>
    <n v="1505.25"/>
    <x v="447"/>
    <s v="Delivered"/>
  </r>
  <r>
    <x v="16"/>
    <x v="17"/>
    <x v="0"/>
    <x v="189"/>
    <n v="9063"/>
    <x v="859"/>
    <s v="Delivered"/>
  </r>
  <r>
    <x v="7"/>
    <x v="8"/>
    <x v="1"/>
    <x v="189"/>
    <n v="1282.5"/>
    <x v="822"/>
    <s v="Delivered"/>
  </r>
  <r>
    <x v="12"/>
    <x v="4"/>
    <x v="1"/>
    <x v="190"/>
    <n v="1219.5"/>
    <x v="271"/>
    <s v="Delivered"/>
  </r>
  <r>
    <x v="8"/>
    <x v="4"/>
    <x v="5"/>
    <x v="190"/>
    <n v="8462.25"/>
    <x v="329"/>
    <s v="Delivered"/>
  </r>
  <r>
    <x v="19"/>
    <x v="5"/>
    <x v="5"/>
    <x v="190"/>
    <n v="11787.75"/>
    <x v="509"/>
    <s v="Delivered"/>
  </r>
  <r>
    <x v="7"/>
    <x v="13"/>
    <x v="0"/>
    <x v="190"/>
    <n v="5537.25"/>
    <x v="122"/>
    <s v="Delivered"/>
  </r>
  <r>
    <x v="15"/>
    <x v="4"/>
    <x v="2"/>
    <x v="190"/>
    <n v="6412.5"/>
    <x v="227"/>
    <s v="Delivered"/>
  </r>
  <r>
    <x v="15"/>
    <x v="5"/>
    <x v="1"/>
    <x v="190"/>
    <n v="3062.25"/>
    <x v="716"/>
    <s v="Cancelled"/>
  </r>
  <r>
    <x v="19"/>
    <x v="2"/>
    <x v="0"/>
    <x v="190"/>
    <n v="10116"/>
    <x v="734"/>
    <s v="Delivered"/>
  </r>
  <r>
    <x v="18"/>
    <x v="11"/>
    <x v="0"/>
    <x v="190"/>
    <n v="1431"/>
    <x v="474"/>
    <s v="Delivered"/>
  </r>
  <r>
    <x v="18"/>
    <x v="9"/>
    <x v="1"/>
    <x v="190"/>
    <n v="11691"/>
    <x v="860"/>
    <s v="Delivered"/>
  </r>
  <r>
    <x v="7"/>
    <x v="4"/>
    <x v="4"/>
    <x v="190"/>
    <n v="8939.25"/>
    <x v="861"/>
    <s v="Delivered"/>
  </r>
  <r>
    <x v="19"/>
    <x v="9"/>
    <x v="1"/>
    <x v="190"/>
    <n v="2655"/>
    <x v="360"/>
    <s v="Delivered"/>
  </r>
  <r>
    <x v="5"/>
    <x v="14"/>
    <x v="3"/>
    <x v="190"/>
    <n v="8757"/>
    <x v="296"/>
    <s v="Delivered"/>
  </r>
  <r>
    <x v="16"/>
    <x v="5"/>
    <x v="1"/>
    <x v="190"/>
    <n v="7983"/>
    <x v="862"/>
    <s v="Delivered"/>
  </r>
  <r>
    <x v="22"/>
    <x v="11"/>
    <x v="1"/>
    <x v="190"/>
    <n v="9234"/>
    <x v="863"/>
    <s v="Delivered"/>
  </r>
  <r>
    <x v="7"/>
    <x v="9"/>
    <x v="2"/>
    <x v="190"/>
    <n v="10649.25"/>
    <x v="288"/>
    <s v="Delivered"/>
  </r>
  <r>
    <x v="21"/>
    <x v="0"/>
    <x v="0"/>
    <x v="190"/>
    <n v="4893.75"/>
    <x v="355"/>
    <s v="Cancelled"/>
  </r>
  <r>
    <x v="10"/>
    <x v="12"/>
    <x v="3"/>
    <x v="190"/>
    <n v="5404.5"/>
    <x v="569"/>
    <s v="Delivered"/>
  </r>
  <r>
    <x v="15"/>
    <x v="1"/>
    <x v="0"/>
    <x v="190"/>
    <n v="5143.5"/>
    <x v="179"/>
    <s v="Delivered"/>
  </r>
  <r>
    <x v="8"/>
    <x v="4"/>
    <x v="1"/>
    <x v="191"/>
    <n v="2209.5"/>
    <x v="428"/>
    <s v="Cancelled"/>
  </r>
  <r>
    <x v="20"/>
    <x v="12"/>
    <x v="0"/>
    <x v="191"/>
    <n v="4464"/>
    <x v="408"/>
    <s v="Delivered"/>
  </r>
  <r>
    <x v="10"/>
    <x v="21"/>
    <x v="0"/>
    <x v="191"/>
    <n v="965.25"/>
    <x v="198"/>
    <s v="Cancelled"/>
  </r>
  <r>
    <x v="16"/>
    <x v="4"/>
    <x v="1"/>
    <x v="191"/>
    <n v="11673"/>
    <x v="426"/>
    <s v="Delivered"/>
  </r>
  <r>
    <x v="16"/>
    <x v="1"/>
    <x v="1"/>
    <x v="191"/>
    <n v="6405.75"/>
    <x v="227"/>
    <s v="Delivered"/>
  </r>
  <r>
    <x v="10"/>
    <x v="1"/>
    <x v="0"/>
    <x v="191"/>
    <n v="3604.5"/>
    <x v="195"/>
    <s v="Delivered"/>
  </r>
  <r>
    <x v="11"/>
    <x v="19"/>
    <x v="2"/>
    <x v="191"/>
    <n v="11889"/>
    <x v="864"/>
    <s v="Delivered"/>
  </r>
  <r>
    <x v="23"/>
    <x v="20"/>
    <x v="1"/>
    <x v="191"/>
    <n v="6511.5"/>
    <x v="865"/>
    <s v="Delivered"/>
  </r>
  <r>
    <x v="15"/>
    <x v="15"/>
    <x v="0"/>
    <x v="191"/>
    <n v="13304.25"/>
    <x v="496"/>
    <s v="Cancelled"/>
  </r>
  <r>
    <x v="7"/>
    <x v="16"/>
    <x v="4"/>
    <x v="191"/>
    <n v="553.5"/>
    <x v="304"/>
    <s v="Delivered"/>
  </r>
  <r>
    <x v="21"/>
    <x v="4"/>
    <x v="0"/>
    <x v="191"/>
    <n v="6682.5"/>
    <x v="642"/>
    <s v="Delivered"/>
  </r>
  <r>
    <x v="8"/>
    <x v="2"/>
    <x v="0"/>
    <x v="192"/>
    <n v="967.5"/>
    <x v="152"/>
    <s v="Delivered"/>
  </r>
  <r>
    <x v="5"/>
    <x v="4"/>
    <x v="4"/>
    <x v="192"/>
    <n v="5609.25"/>
    <x v="112"/>
    <s v="Delivered"/>
  </r>
  <r>
    <x v="22"/>
    <x v="1"/>
    <x v="4"/>
    <x v="192"/>
    <n v="7611.75"/>
    <x v="866"/>
    <s v="Delivered"/>
  </r>
  <r>
    <x v="13"/>
    <x v="9"/>
    <x v="1"/>
    <x v="192"/>
    <n v="2207.25"/>
    <x v="114"/>
    <s v="Delivered"/>
  </r>
  <r>
    <x v="20"/>
    <x v="1"/>
    <x v="1"/>
    <x v="192"/>
    <n v="6036.75"/>
    <x v="118"/>
    <s v="Delivered"/>
  </r>
  <r>
    <x v="13"/>
    <x v="6"/>
    <x v="2"/>
    <x v="192"/>
    <n v="4196.25"/>
    <x v="34"/>
    <s v="Delivered"/>
  </r>
  <r>
    <x v="12"/>
    <x v="19"/>
    <x v="3"/>
    <x v="192"/>
    <n v="8928"/>
    <x v="867"/>
    <s v="Delivered"/>
  </r>
  <r>
    <x v="4"/>
    <x v="14"/>
    <x v="2"/>
    <x v="193"/>
    <n v="1347.75"/>
    <x v="93"/>
    <s v="Delivered"/>
  </r>
  <r>
    <x v="20"/>
    <x v="3"/>
    <x v="1"/>
    <x v="193"/>
    <n v="8338.5"/>
    <x v="583"/>
    <s v="Delivered"/>
  </r>
  <r>
    <x v="7"/>
    <x v="13"/>
    <x v="1"/>
    <x v="193"/>
    <n v="11634.75"/>
    <x v="450"/>
    <s v="Delivered"/>
  </r>
  <r>
    <x v="11"/>
    <x v="19"/>
    <x v="3"/>
    <x v="193"/>
    <n v="1856.25"/>
    <x v="241"/>
    <s v="Delivered"/>
  </r>
  <r>
    <x v="6"/>
    <x v="18"/>
    <x v="0"/>
    <x v="193"/>
    <n v="9542.25"/>
    <x v="305"/>
    <s v="Delivered"/>
  </r>
  <r>
    <x v="13"/>
    <x v="19"/>
    <x v="2"/>
    <x v="193"/>
    <n v="17084.25"/>
    <x v="868"/>
    <s v="Delivered"/>
  </r>
  <r>
    <x v="1"/>
    <x v="12"/>
    <x v="4"/>
    <x v="193"/>
    <n v="5640.75"/>
    <x v="282"/>
    <s v="Delivered"/>
  </r>
  <r>
    <x v="10"/>
    <x v="19"/>
    <x v="2"/>
    <x v="193"/>
    <n v="9778.5"/>
    <x v="869"/>
    <s v="Delivered"/>
  </r>
  <r>
    <x v="7"/>
    <x v="12"/>
    <x v="4"/>
    <x v="193"/>
    <n v="5483.25"/>
    <x v="448"/>
    <s v="Delivered"/>
  </r>
  <r>
    <x v="19"/>
    <x v="6"/>
    <x v="5"/>
    <x v="194"/>
    <n v="5267.25"/>
    <x v="381"/>
    <s v="Delivered"/>
  </r>
  <r>
    <x v="15"/>
    <x v="5"/>
    <x v="5"/>
    <x v="194"/>
    <n v="7832.25"/>
    <x v="730"/>
    <s v="Delivered"/>
  </r>
  <r>
    <x v="1"/>
    <x v="16"/>
    <x v="3"/>
    <x v="194"/>
    <n v="3082.5"/>
    <x v="641"/>
    <s v="Delivered"/>
  </r>
  <r>
    <x v="6"/>
    <x v="11"/>
    <x v="3"/>
    <x v="194"/>
    <n v="5566.5"/>
    <x v="677"/>
    <s v="Delivered"/>
  </r>
  <r>
    <x v="20"/>
    <x v="8"/>
    <x v="1"/>
    <x v="194"/>
    <n v="8518.5"/>
    <x v="340"/>
    <s v="Delivered"/>
  </r>
  <r>
    <x v="19"/>
    <x v="18"/>
    <x v="1"/>
    <x v="194"/>
    <n v="4448.25"/>
    <x v="58"/>
    <s v="Delivered"/>
  </r>
  <r>
    <x v="7"/>
    <x v="7"/>
    <x v="3"/>
    <x v="194"/>
    <n v="9139.5"/>
    <x v="632"/>
    <s v="Delivered"/>
  </r>
  <r>
    <x v="13"/>
    <x v="2"/>
    <x v="3"/>
    <x v="194"/>
    <n v="9306"/>
    <x v="870"/>
    <s v="Delivered"/>
  </r>
  <r>
    <x v="20"/>
    <x v="6"/>
    <x v="1"/>
    <x v="194"/>
    <n v="4349.25"/>
    <x v="360"/>
    <s v="Delivered"/>
  </r>
  <r>
    <x v="17"/>
    <x v="1"/>
    <x v="2"/>
    <x v="194"/>
    <n v="8187.75"/>
    <x v="829"/>
    <s v="Delivered"/>
  </r>
  <r>
    <x v="5"/>
    <x v="9"/>
    <x v="0"/>
    <x v="194"/>
    <n v="6.75"/>
    <x v="67"/>
    <s v="Delivered"/>
  </r>
  <r>
    <x v="0"/>
    <x v="10"/>
    <x v="1"/>
    <x v="194"/>
    <n v="9423"/>
    <x v="622"/>
    <s v="Delivered"/>
  </r>
  <r>
    <x v="6"/>
    <x v="14"/>
    <x v="3"/>
    <x v="194"/>
    <n v="3388.5"/>
    <x v="380"/>
    <s v="Delivered"/>
  </r>
  <r>
    <x v="17"/>
    <x v="14"/>
    <x v="0"/>
    <x v="194"/>
    <n v="7263"/>
    <x v="827"/>
    <s v="Delivered"/>
  </r>
  <r>
    <x v="21"/>
    <x v="14"/>
    <x v="0"/>
    <x v="194"/>
    <n v="9297"/>
    <x v="455"/>
    <s v="Delivered"/>
  </r>
  <r>
    <x v="16"/>
    <x v="5"/>
    <x v="2"/>
    <x v="194"/>
    <n v="4365"/>
    <x v="767"/>
    <s v="Delivered"/>
  </r>
  <r>
    <x v="16"/>
    <x v="8"/>
    <x v="4"/>
    <x v="194"/>
    <n v="2225.25"/>
    <x v="657"/>
    <s v="Delivered"/>
  </r>
  <r>
    <x v="18"/>
    <x v="19"/>
    <x v="1"/>
    <x v="194"/>
    <n v="2196"/>
    <x v="102"/>
    <s v="Delivered"/>
  </r>
  <r>
    <x v="18"/>
    <x v="17"/>
    <x v="5"/>
    <x v="195"/>
    <n v="5568.75"/>
    <x v="362"/>
    <s v="Delivered"/>
  </r>
  <r>
    <x v="4"/>
    <x v="7"/>
    <x v="0"/>
    <x v="195"/>
    <n v="7089.75"/>
    <x v="725"/>
    <s v="Delivered"/>
  </r>
  <r>
    <x v="10"/>
    <x v="12"/>
    <x v="2"/>
    <x v="195"/>
    <n v="4864.5"/>
    <x v="42"/>
    <s v="Delivered"/>
  </r>
  <r>
    <x v="22"/>
    <x v="17"/>
    <x v="1"/>
    <x v="195"/>
    <n v="5231.25"/>
    <x v="284"/>
    <s v="Delivered"/>
  </r>
  <r>
    <x v="13"/>
    <x v="14"/>
    <x v="0"/>
    <x v="195"/>
    <n v="9285.75"/>
    <x v="337"/>
    <s v="Delivered"/>
  </r>
  <r>
    <x v="8"/>
    <x v="4"/>
    <x v="3"/>
    <x v="195"/>
    <n v="6045.75"/>
    <x v="18"/>
    <s v="Delivered"/>
  </r>
  <r>
    <x v="5"/>
    <x v="5"/>
    <x v="2"/>
    <x v="195"/>
    <n v="10433.25"/>
    <x v="475"/>
    <s v="Delivered"/>
  </r>
  <r>
    <x v="6"/>
    <x v="12"/>
    <x v="0"/>
    <x v="195"/>
    <n v="5868"/>
    <x v="865"/>
    <s v="Delivered"/>
  </r>
  <r>
    <x v="19"/>
    <x v="1"/>
    <x v="1"/>
    <x v="196"/>
    <n v="5298.75"/>
    <x v="785"/>
    <s v="Delivered"/>
  </r>
  <r>
    <x v="9"/>
    <x v="12"/>
    <x v="1"/>
    <x v="196"/>
    <n v="4720.5"/>
    <x v="292"/>
    <s v="Delivered"/>
  </r>
  <r>
    <x v="21"/>
    <x v="18"/>
    <x v="5"/>
    <x v="196"/>
    <n v="8338.5"/>
    <x v="583"/>
    <s v="Delivered"/>
  </r>
  <r>
    <x v="15"/>
    <x v="1"/>
    <x v="2"/>
    <x v="196"/>
    <n v="5744.25"/>
    <x v="702"/>
    <s v="Delivered"/>
  </r>
  <r>
    <x v="23"/>
    <x v="4"/>
    <x v="1"/>
    <x v="196"/>
    <n v="1818"/>
    <x v="113"/>
    <s v="Delivered"/>
  </r>
  <r>
    <x v="15"/>
    <x v="5"/>
    <x v="1"/>
    <x v="196"/>
    <n v="2603.25"/>
    <x v="417"/>
    <s v="Delivered"/>
  </r>
  <r>
    <x v="1"/>
    <x v="13"/>
    <x v="3"/>
    <x v="196"/>
    <n v="6045.75"/>
    <x v="624"/>
    <s v="Delivered"/>
  </r>
  <r>
    <x v="16"/>
    <x v="15"/>
    <x v="1"/>
    <x v="196"/>
    <n v="5971.5"/>
    <x v="700"/>
    <s v="Delivered"/>
  </r>
  <r>
    <x v="21"/>
    <x v="7"/>
    <x v="1"/>
    <x v="197"/>
    <n v="10892.25"/>
    <x v="871"/>
    <s v="Delivered"/>
  </r>
  <r>
    <x v="20"/>
    <x v="8"/>
    <x v="3"/>
    <x v="197"/>
    <n v="1356.75"/>
    <x v="698"/>
    <s v="Delivered"/>
  </r>
  <r>
    <x v="11"/>
    <x v="1"/>
    <x v="3"/>
    <x v="197"/>
    <n v="3343.5"/>
    <x v="147"/>
    <s v="Cancelled"/>
  </r>
  <r>
    <x v="15"/>
    <x v="6"/>
    <x v="3"/>
    <x v="197"/>
    <n v="7076.25"/>
    <x v="122"/>
    <s v="Delivered"/>
  </r>
  <r>
    <x v="7"/>
    <x v="12"/>
    <x v="0"/>
    <x v="198"/>
    <n v="4563"/>
    <x v="406"/>
    <s v="Delivered"/>
  </r>
  <r>
    <x v="6"/>
    <x v="1"/>
    <x v="0"/>
    <x v="198"/>
    <n v="825.75"/>
    <x v="66"/>
    <s v="Delivered"/>
  </r>
  <r>
    <x v="4"/>
    <x v="4"/>
    <x v="5"/>
    <x v="198"/>
    <n v="1926"/>
    <x v="872"/>
    <s v="Delivered"/>
  </r>
  <r>
    <x v="8"/>
    <x v="6"/>
    <x v="3"/>
    <x v="198"/>
    <n v="5046.75"/>
    <x v="614"/>
    <s v="Delivered"/>
  </r>
  <r>
    <x v="8"/>
    <x v="12"/>
    <x v="2"/>
    <x v="198"/>
    <n v="5971.5"/>
    <x v="601"/>
    <s v="Delivered"/>
  </r>
  <r>
    <x v="20"/>
    <x v="3"/>
    <x v="0"/>
    <x v="198"/>
    <n v="14472"/>
    <x v="498"/>
    <s v="Delivered"/>
  </r>
  <r>
    <x v="6"/>
    <x v="9"/>
    <x v="3"/>
    <x v="198"/>
    <n v="2472.75"/>
    <x v="515"/>
    <s v="Delivered"/>
  </r>
  <r>
    <x v="1"/>
    <x v="8"/>
    <x v="0"/>
    <x v="198"/>
    <n v="5492.25"/>
    <x v="471"/>
    <s v="Delivered"/>
  </r>
  <r>
    <x v="22"/>
    <x v="11"/>
    <x v="3"/>
    <x v="198"/>
    <n v="17514"/>
    <x v="873"/>
    <s v="Delivered"/>
  </r>
  <r>
    <x v="9"/>
    <x v="16"/>
    <x v="1"/>
    <x v="198"/>
    <n v="7519.5"/>
    <x v="101"/>
    <s v="Delivered"/>
  </r>
  <r>
    <x v="9"/>
    <x v="14"/>
    <x v="4"/>
    <x v="198"/>
    <n v="6230.25"/>
    <x v="472"/>
    <s v="Delivered"/>
  </r>
  <r>
    <x v="7"/>
    <x v="12"/>
    <x v="1"/>
    <x v="198"/>
    <n v="5069.25"/>
    <x v="874"/>
    <s v="Cancelled"/>
  </r>
  <r>
    <x v="19"/>
    <x v="21"/>
    <x v="0"/>
    <x v="198"/>
    <n v="13086"/>
    <x v="875"/>
    <s v="Delivered"/>
  </r>
  <r>
    <x v="13"/>
    <x v="7"/>
    <x v="5"/>
    <x v="199"/>
    <n v="2252.25"/>
    <x v="377"/>
    <s v="Delivered"/>
  </r>
  <r>
    <x v="6"/>
    <x v="18"/>
    <x v="4"/>
    <x v="199"/>
    <n v="4405.5"/>
    <x v="114"/>
    <s v="Delivered"/>
  </r>
  <r>
    <x v="7"/>
    <x v="7"/>
    <x v="1"/>
    <x v="199"/>
    <n v="3451.5"/>
    <x v="876"/>
    <s v="Delivered"/>
  </r>
  <r>
    <x v="18"/>
    <x v="12"/>
    <x v="0"/>
    <x v="199"/>
    <n v="5879.25"/>
    <x v="807"/>
    <s v="Delivered"/>
  </r>
  <r>
    <x v="17"/>
    <x v="2"/>
    <x v="1"/>
    <x v="199"/>
    <n v="731.25"/>
    <x v="806"/>
    <s v="Delivered"/>
  </r>
  <r>
    <x v="13"/>
    <x v="4"/>
    <x v="1"/>
    <x v="199"/>
    <n v="1145.25"/>
    <x v="93"/>
    <s v="Delivered"/>
  </r>
  <r>
    <x v="19"/>
    <x v="14"/>
    <x v="4"/>
    <x v="199"/>
    <n v="3582"/>
    <x v="478"/>
    <s v="Delivered"/>
  </r>
  <r>
    <x v="10"/>
    <x v="1"/>
    <x v="0"/>
    <x v="199"/>
    <n v="517.5"/>
    <x v="242"/>
    <s v="Delivered"/>
  </r>
  <r>
    <x v="13"/>
    <x v="7"/>
    <x v="2"/>
    <x v="199"/>
    <n v="1217.25"/>
    <x v="213"/>
    <s v="Delivered"/>
  </r>
  <r>
    <x v="23"/>
    <x v="11"/>
    <x v="0"/>
    <x v="200"/>
    <n v="9285.75"/>
    <x v="296"/>
    <s v="Delivered"/>
  </r>
  <r>
    <x v="5"/>
    <x v="4"/>
    <x v="2"/>
    <x v="200"/>
    <n v="4677.75"/>
    <x v="148"/>
    <s v="Delivered"/>
  </r>
  <r>
    <x v="16"/>
    <x v="5"/>
    <x v="4"/>
    <x v="200"/>
    <n v="11826"/>
    <x v="418"/>
    <s v="Delivered"/>
  </r>
  <r>
    <x v="20"/>
    <x v="12"/>
    <x v="5"/>
    <x v="200"/>
    <n v="5847.75"/>
    <x v="251"/>
    <s v="Delivered"/>
  </r>
  <r>
    <x v="8"/>
    <x v="14"/>
    <x v="1"/>
    <x v="200"/>
    <n v="1104.75"/>
    <x v="271"/>
    <s v="Delivered"/>
  </r>
  <r>
    <x v="9"/>
    <x v="2"/>
    <x v="4"/>
    <x v="200"/>
    <n v="144"/>
    <x v="273"/>
    <s v="Delivered"/>
  </r>
  <r>
    <x v="9"/>
    <x v="8"/>
    <x v="2"/>
    <x v="200"/>
    <n v="4207.5"/>
    <x v="291"/>
    <s v="Delivered"/>
  </r>
  <r>
    <x v="15"/>
    <x v="12"/>
    <x v="0"/>
    <x v="200"/>
    <n v="5481"/>
    <x v="667"/>
    <s v="Delivered"/>
  </r>
  <r>
    <x v="22"/>
    <x v="16"/>
    <x v="4"/>
    <x v="200"/>
    <n v="3431.25"/>
    <x v="788"/>
    <s v="Delivered"/>
  </r>
  <r>
    <x v="17"/>
    <x v="6"/>
    <x v="0"/>
    <x v="200"/>
    <n v="1039.5"/>
    <x v="202"/>
    <s v="Delivered"/>
  </r>
  <r>
    <x v="11"/>
    <x v="4"/>
    <x v="4"/>
    <x v="200"/>
    <n v="7353"/>
    <x v="877"/>
    <s v="Delivered"/>
  </r>
  <r>
    <x v="7"/>
    <x v="17"/>
    <x v="5"/>
    <x v="200"/>
    <n v="2234.25"/>
    <x v="232"/>
    <s v="Delivered"/>
  </r>
  <r>
    <x v="3"/>
    <x v="17"/>
    <x v="3"/>
    <x v="200"/>
    <n v="12431.25"/>
    <x v="389"/>
    <s v="Delivered"/>
  </r>
  <r>
    <x v="11"/>
    <x v="2"/>
    <x v="5"/>
    <x v="200"/>
    <n v="5667.75"/>
    <x v="856"/>
    <s v="Delivered"/>
  </r>
  <r>
    <x v="5"/>
    <x v="1"/>
    <x v="0"/>
    <x v="200"/>
    <n v="14213.25"/>
    <x v="878"/>
    <s v="Delivered"/>
  </r>
  <r>
    <x v="4"/>
    <x v="1"/>
    <x v="0"/>
    <x v="200"/>
    <n v="3597.75"/>
    <x v="446"/>
    <s v="Delivered"/>
  </r>
  <r>
    <x v="8"/>
    <x v="8"/>
    <x v="0"/>
    <x v="200"/>
    <n v="4506.75"/>
    <x v="879"/>
    <s v="Delivered"/>
  </r>
  <r>
    <x v="4"/>
    <x v="16"/>
    <x v="3"/>
    <x v="200"/>
    <n v="11130.75"/>
    <x v="466"/>
    <s v="Delivered"/>
  </r>
  <r>
    <x v="19"/>
    <x v="12"/>
    <x v="3"/>
    <x v="200"/>
    <n v="4302"/>
    <x v="64"/>
    <s v="Delivered"/>
  </r>
  <r>
    <x v="0"/>
    <x v="9"/>
    <x v="3"/>
    <x v="200"/>
    <n v="12813.75"/>
    <x v="880"/>
    <s v="Delivered"/>
  </r>
  <r>
    <x v="19"/>
    <x v="17"/>
    <x v="2"/>
    <x v="200"/>
    <n v="9958.5"/>
    <x v="172"/>
    <s v="Delivered"/>
  </r>
  <r>
    <x v="7"/>
    <x v="6"/>
    <x v="1"/>
    <x v="200"/>
    <n v="3282.75"/>
    <x v="398"/>
    <s v="Delivered"/>
  </r>
  <r>
    <x v="2"/>
    <x v="0"/>
    <x v="3"/>
    <x v="200"/>
    <n v="6714"/>
    <x v="111"/>
    <s v="Cancelled"/>
  </r>
  <r>
    <x v="7"/>
    <x v="7"/>
    <x v="3"/>
    <x v="201"/>
    <n v="4158"/>
    <x v="410"/>
    <s v="Delivered"/>
  </r>
  <r>
    <x v="1"/>
    <x v="12"/>
    <x v="4"/>
    <x v="201"/>
    <n v="5638.5"/>
    <x v="863"/>
    <s v="Cancelled"/>
  </r>
  <r>
    <x v="5"/>
    <x v="14"/>
    <x v="0"/>
    <x v="201"/>
    <n v="1057.5"/>
    <x v="66"/>
    <s v="Delivered"/>
  </r>
  <r>
    <x v="8"/>
    <x v="2"/>
    <x v="1"/>
    <x v="201"/>
    <n v="3114"/>
    <x v="597"/>
    <s v="Delivered"/>
  </r>
  <r>
    <x v="9"/>
    <x v="3"/>
    <x v="3"/>
    <x v="201"/>
    <n v="2083.5"/>
    <x v="44"/>
    <s v="Delivered"/>
  </r>
  <r>
    <x v="0"/>
    <x v="0"/>
    <x v="3"/>
    <x v="201"/>
    <n v="7902"/>
    <x v="76"/>
    <s v="Delivered"/>
  </r>
  <r>
    <x v="5"/>
    <x v="3"/>
    <x v="3"/>
    <x v="201"/>
    <n v="1113.75"/>
    <x v="169"/>
    <s v="Delivered"/>
  </r>
  <r>
    <x v="21"/>
    <x v="1"/>
    <x v="3"/>
    <x v="201"/>
    <n v="6104.25"/>
    <x v="366"/>
    <s v="Delivered"/>
  </r>
  <r>
    <x v="11"/>
    <x v="19"/>
    <x v="2"/>
    <x v="201"/>
    <n v="2209.5"/>
    <x v="394"/>
    <s v="Delivered"/>
  </r>
  <r>
    <x v="7"/>
    <x v="20"/>
    <x v="3"/>
    <x v="201"/>
    <n v="2880"/>
    <x v="310"/>
    <s v="Delivered"/>
  </r>
  <r>
    <x v="3"/>
    <x v="15"/>
    <x v="3"/>
    <x v="202"/>
    <n v="6203.25"/>
    <x v="29"/>
    <s v="Delivered"/>
  </r>
  <r>
    <x v="8"/>
    <x v="8"/>
    <x v="4"/>
    <x v="202"/>
    <n v="3098.25"/>
    <x v="147"/>
    <s v="Delivered"/>
  </r>
  <r>
    <x v="5"/>
    <x v="5"/>
    <x v="0"/>
    <x v="202"/>
    <n v="7924.5"/>
    <x v="193"/>
    <s v="Cancelled"/>
  </r>
  <r>
    <x v="8"/>
    <x v="12"/>
    <x v="2"/>
    <x v="202"/>
    <n v="5168.25"/>
    <x v="64"/>
    <s v="Cancelled"/>
  </r>
  <r>
    <x v="0"/>
    <x v="8"/>
    <x v="4"/>
    <x v="202"/>
    <n v="582.75"/>
    <x v="271"/>
    <s v="Delivered"/>
  </r>
  <r>
    <x v="15"/>
    <x v="20"/>
    <x v="5"/>
    <x v="202"/>
    <n v="6201"/>
    <x v="306"/>
    <s v="Delivered"/>
  </r>
  <r>
    <x v="16"/>
    <x v="17"/>
    <x v="3"/>
    <x v="202"/>
    <n v="3843"/>
    <x v="726"/>
    <s v="Delivered"/>
  </r>
  <r>
    <x v="7"/>
    <x v="14"/>
    <x v="1"/>
    <x v="202"/>
    <n v="3487.5"/>
    <x v="285"/>
    <s v="Delivered"/>
  </r>
  <r>
    <x v="13"/>
    <x v="2"/>
    <x v="5"/>
    <x v="202"/>
    <n v="5010.75"/>
    <x v="881"/>
    <s v="Cancelled"/>
  </r>
  <r>
    <x v="19"/>
    <x v="4"/>
    <x v="1"/>
    <x v="202"/>
    <n v="9679.5"/>
    <x v="561"/>
    <s v="Delivered"/>
  </r>
  <r>
    <x v="20"/>
    <x v="11"/>
    <x v="1"/>
    <x v="202"/>
    <n v="12199.5"/>
    <x v="175"/>
    <s v="Delivered"/>
  </r>
  <r>
    <x v="8"/>
    <x v="13"/>
    <x v="0"/>
    <x v="202"/>
    <n v="10635.75"/>
    <x v="406"/>
    <s v="Delivered"/>
  </r>
  <r>
    <x v="15"/>
    <x v="0"/>
    <x v="2"/>
    <x v="202"/>
    <n v="6295.5"/>
    <x v="170"/>
    <s v="Delivered"/>
  </r>
  <r>
    <x v="7"/>
    <x v="8"/>
    <x v="0"/>
    <x v="202"/>
    <n v="2232"/>
    <x v="796"/>
    <s v="Delivered"/>
  </r>
  <r>
    <x v="16"/>
    <x v="10"/>
    <x v="5"/>
    <x v="202"/>
    <n v="13036.5"/>
    <x v="882"/>
    <s v="Delivered"/>
  </r>
  <r>
    <x v="9"/>
    <x v="0"/>
    <x v="0"/>
    <x v="203"/>
    <n v="5874.75"/>
    <x v="58"/>
    <s v="Delivered"/>
  </r>
  <r>
    <x v="15"/>
    <x v="6"/>
    <x v="4"/>
    <x v="203"/>
    <n v="6275.25"/>
    <x v="445"/>
    <s v="Delivered"/>
  </r>
  <r>
    <x v="20"/>
    <x v="9"/>
    <x v="3"/>
    <x v="203"/>
    <n v="11220.75"/>
    <x v="883"/>
    <s v="Delivered"/>
  </r>
  <r>
    <x v="9"/>
    <x v="0"/>
    <x v="2"/>
    <x v="203"/>
    <n v="5618.25"/>
    <x v="129"/>
    <s v="Delivered"/>
  </r>
  <r>
    <x v="15"/>
    <x v="7"/>
    <x v="1"/>
    <x v="203"/>
    <n v="2830.5"/>
    <x v="240"/>
    <s v="Delivered"/>
  </r>
  <r>
    <x v="19"/>
    <x v="0"/>
    <x v="1"/>
    <x v="203"/>
    <n v="5062.5"/>
    <x v="855"/>
    <s v="Delivered"/>
  </r>
  <r>
    <x v="17"/>
    <x v="16"/>
    <x v="0"/>
    <x v="204"/>
    <n v="10536.75"/>
    <x v="135"/>
    <s v="Delivered"/>
  </r>
  <r>
    <x v="18"/>
    <x v="11"/>
    <x v="1"/>
    <x v="204"/>
    <n v="8244"/>
    <x v="145"/>
    <s v="Cancelled"/>
  </r>
  <r>
    <x v="9"/>
    <x v="11"/>
    <x v="2"/>
    <x v="204"/>
    <n v="3165.75"/>
    <x v="385"/>
    <s v="Delivered"/>
  </r>
  <r>
    <x v="2"/>
    <x v="4"/>
    <x v="5"/>
    <x v="204"/>
    <n v="4763.25"/>
    <x v="147"/>
    <s v="Delivered"/>
  </r>
  <r>
    <x v="15"/>
    <x v="13"/>
    <x v="3"/>
    <x v="204"/>
    <n v="14391"/>
    <x v="259"/>
    <s v="Delivered"/>
  </r>
  <r>
    <x v="18"/>
    <x v="6"/>
    <x v="1"/>
    <x v="204"/>
    <n v="7395.75"/>
    <x v="301"/>
    <s v="Delivered"/>
  </r>
  <r>
    <x v="13"/>
    <x v="4"/>
    <x v="0"/>
    <x v="204"/>
    <n v="1134"/>
    <x v="139"/>
    <s v="Delivered"/>
  </r>
  <r>
    <x v="7"/>
    <x v="1"/>
    <x v="3"/>
    <x v="204"/>
    <n v="990"/>
    <x v="474"/>
    <s v="Delivered"/>
  </r>
  <r>
    <x v="11"/>
    <x v="13"/>
    <x v="4"/>
    <x v="204"/>
    <n v="9290.25"/>
    <x v="42"/>
    <s v="Delivered"/>
  </r>
  <r>
    <x v="12"/>
    <x v="13"/>
    <x v="3"/>
    <x v="204"/>
    <n v="7839"/>
    <x v="884"/>
    <s v="Delivered"/>
  </r>
  <r>
    <x v="9"/>
    <x v="15"/>
    <x v="3"/>
    <x v="204"/>
    <n v="1446.75"/>
    <x v="481"/>
    <s v="Delivered"/>
  </r>
  <r>
    <x v="11"/>
    <x v="17"/>
    <x v="4"/>
    <x v="204"/>
    <n v="6189.75"/>
    <x v="677"/>
    <s v="Delivered"/>
  </r>
  <r>
    <x v="11"/>
    <x v="7"/>
    <x v="1"/>
    <x v="204"/>
    <n v="2589.75"/>
    <x v="236"/>
    <s v="Delivered"/>
  </r>
  <r>
    <x v="7"/>
    <x v="20"/>
    <x v="2"/>
    <x v="204"/>
    <n v="4416.75"/>
    <x v="741"/>
    <s v="Delivered"/>
  </r>
  <r>
    <x v="6"/>
    <x v="11"/>
    <x v="3"/>
    <x v="204"/>
    <n v="4466.25"/>
    <x v="143"/>
    <s v="Delivered"/>
  </r>
  <r>
    <x v="12"/>
    <x v="0"/>
    <x v="0"/>
    <x v="205"/>
    <n v="4387.5"/>
    <x v="578"/>
    <s v="Delivered"/>
  </r>
  <r>
    <x v="1"/>
    <x v="9"/>
    <x v="0"/>
    <x v="205"/>
    <n v="12368.25"/>
    <x v="885"/>
    <s v="Delivered"/>
  </r>
  <r>
    <x v="21"/>
    <x v="17"/>
    <x v="5"/>
    <x v="205"/>
    <n v="5098.5"/>
    <x v="162"/>
    <s v="Delivered"/>
  </r>
  <r>
    <x v="23"/>
    <x v="17"/>
    <x v="1"/>
    <x v="206"/>
    <n v="20.25"/>
    <x v="201"/>
    <s v="Delivered"/>
  </r>
  <r>
    <x v="13"/>
    <x v="12"/>
    <x v="4"/>
    <x v="206"/>
    <n v="5422.5"/>
    <x v="245"/>
    <s v="Delivered"/>
  </r>
  <r>
    <x v="1"/>
    <x v="14"/>
    <x v="5"/>
    <x v="206"/>
    <n v="4131"/>
    <x v="404"/>
    <s v="Delivered"/>
  </r>
  <r>
    <x v="16"/>
    <x v="15"/>
    <x v="2"/>
    <x v="206"/>
    <n v="6799.5"/>
    <x v="886"/>
    <s v="Delivered"/>
  </r>
  <r>
    <x v="7"/>
    <x v="9"/>
    <x v="0"/>
    <x v="206"/>
    <n v="6774.75"/>
    <x v="705"/>
    <s v="Delivered"/>
  </r>
  <r>
    <x v="10"/>
    <x v="20"/>
    <x v="5"/>
    <x v="206"/>
    <n v="4662"/>
    <x v="29"/>
    <s v="Delivered"/>
  </r>
  <r>
    <x v="21"/>
    <x v="12"/>
    <x v="4"/>
    <x v="206"/>
    <n v="5805"/>
    <x v="556"/>
    <s v="Delivered"/>
  </r>
  <r>
    <x v="4"/>
    <x v="18"/>
    <x v="0"/>
    <x v="206"/>
    <n v="7929"/>
    <x v="383"/>
    <s v="Delivered"/>
  </r>
  <r>
    <x v="10"/>
    <x v="12"/>
    <x v="3"/>
    <x v="206"/>
    <n v="4999.5"/>
    <x v="14"/>
    <s v="Delivered"/>
  </r>
  <r>
    <x v="4"/>
    <x v="13"/>
    <x v="0"/>
    <x v="206"/>
    <n v="1865.25"/>
    <x v="887"/>
    <s v="Delivered"/>
  </r>
  <r>
    <x v="21"/>
    <x v="5"/>
    <x v="2"/>
    <x v="206"/>
    <n v="4884.75"/>
    <x v="399"/>
    <s v="Delivered"/>
  </r>
  <r>
    <x v="7"/>
    <x v="11"/>
    <x v="1"/>
    <x v="206"/>
    <n v="4549.5"/>
    <x v="381"/>
    <s v="Delivered"/>
  </r>
  <r>
    <x v="5"/>
    <x v="14"/>
    <x v="3"/>
    <x v="206"/>
    <n v="3672"/>
    <x v="690"/>
    <s v="Delivered"/>
  </r>
  <r>
    <x v="7"/>
    <x v="2"/>
    <x v="0"/>
    <x v="206"/>
    <n v="4439.25"/>
    <x v="888"/>
    <s v="Delivered"/>
  </r>
  <r>
    <x v="2"/>
    <x v="17"/>
    <x v="2"/>
    <x v="206"/>
    <n v="4851"/>
    <x v="114"/>
    <s v="Delivered"/>
  </r>
  <r>
    <x v="9"/>
    <x v="8"/>
    <x v="5"/>
    <x v="206"/>
    <n v="1894.5"/>
    <x v="415"/>
    <s v="Delivered"/>
  </r>
  <r>
    <x v="4"/>
    <x v="3"/>
    <x v="2"/>
    <x v="206"/>
    <n v="9654.75"/>
    <x v="557"/>
    <s v="Delivered"/>
  </r>
  <r>
    <x v="13"/>
    <x v="7"/>
    <x v="2"/>
    <x v="206"/>
    <n v="16796.25"/>
    <x v="889"/>
    <s v="Delivered"/>
  </r>
  <r>
    <x v="10"/>
    <x v="13"/>
    <x v="1"/>
    <x v="206"/>
    <n v="7078.5"/>
    <x v="262"/>
    <s v="Delivered"/>
  </r>
  <r>
    <x v="20"/>
    <x v="12"/>
    <x v="3"/>
    <x v="206"/>
    <n v="5613.75"/>
    <x v="501"/>
    <s v="Delivered"/>
  </r>
  <r>
    <x v="7"/>
    <x v="21"/>
    <x v="1"/>
    <x v="206"/>
    <n v="5375.25"/>
    <x v="661"/>
    <s v="Delivered"/>
  </r>
  <r>
    <x v="7"/>
    <x v="14"/>
    <x v="3"/>
    <x v="206"/>
    <n v="978.75"/>
    <x v="474"/>
    <s v="Delivered"/>
  </r>
  <r>
    <x v="4"/>
    <x v="7"/>
    <x v="3"/>
    <x v="207"/>
    <n v="3969"/>
    <x v="255"/>
    <s v="Delivered"/>
  </r>
  <r>
    <x v="15"/>
    <x v="12"/>
    <x v="5"/>
    <x v="207"/>
    <n v="6003"/>
    <x v="890"/>
    <s v="Delivered"/>
  </r>
  <r>
    <x v="12"/>
    <x v="8"/>
    <x v="1"/>
    <x v="207"/>
    <n v="513"/>
    <x v="242"/>
    <s v="Delivered"/>
  </r>
  <r>
    <x v="1"/>
    <x v="16"/>
    <x v="2"/>
    <x v="207"/>
    <n v="9634.5"/>
    <x v="443"/>
    <s v="Cancelled"/>
  </r>
  <r>
    <x v="22"/>
    <x v="3"/>
    <x v="0"/>
    <x v="207"/>
    <n v="819"/>
    <x v="198"/>
    <s v="Delivered"/>
  </r>
  <r>
    <x v="12"/>
    <x v="17"/>
    <x v="4"/>
    <x v="207"/>
    <n v="10732.5"/>
    <x v="302"/>
    <s v="Cancelled"/>
  </r>
  <r>
    <x v="12"/>
    <x v="13"/>
    <x v="4"/>
    <x v="207"/>
    <n v="8597.25"/>
    <x v="17"/>
    <s v="Delivered"/>
  </r>
  <r>
    <x v="0"/>
    <x v="5"/>
    <x v="5"/>
    <x v="207"/>
    <n v="8597.25"/>
    <x v="122"/>
    <s v="Cancelled"/>
  </r>
  <r>
    <x v="22"/>
    <x v="15"/>
    <x v="5"/>
    <x v="207"/>
    <n v="14364"/>
    <x v="891"/>
    <s v="Delivered"/>
  </r>
  <r>
    <x v="0"/>
    <x v="20"/>
    <x v="4"/>
    <x v="207"/>
    <n v="4468.5"/>
    <x v="72"/>
    <s v="Delivered"/>
  </r>
  <r>
    <x v="7"/>
    <x v="15"/>
    <x v="0"/>
    <x v="208"/>
    <n v="1008"/>
    <x v="141"/>
    <s v="Delivered"/>
  </r>
  <r>
    <x v="11"/>
    <x v="9"/>
    <x v="1"/>
    <x v="208"/>
    <n v="1953"/>
    <x v="167"/>
    <s v="Delivered"/>
  </r>
  <r>
    <x v="15"/>
    <x v="7"/>
    <x v="0"/>
    <x v="208"/>
    <n v="747"/>
    <x v="56"/>
    <s v="Delivered"/>
  </r>
  <r>
    <x v="23"/>
    <x v="6"/>
    <x v="1"/>
    <x v="208"/>
    <n v="4131"/>
    <x v="91"/>
    <s v="Delivered"/>
  </r>
  <r>
    <x v="0"/>
    <x v="7"/>
    <x v="4"/>
    <x v="208"/>
    <n v="9774"/>
    <x v="892"/>
    <s v="Delivered"/>
  </r>
  <r>
    <x v="15"/>
    <x v="3"/>
    <x v="3"/>
    <x v="208"/>
    <n v="9418.5"/>
    <x v="576"/>
    <s v="Delivered"/>
  </r>
  <r>
    <x v="14"/>
    <x v="8"/>
    <x v="0"/>
    <x v="208"/>
    <n v="4412.25"/>
    <x v="443"/>
    <s v="Delivered"/>
  </r>
  <r>
    <x v="14"/>
    <x v="4"/>
    <x v="1"/>
    <x v="208"/>
    <n v="9029.25"/>
    <x v="251"/>
    <s v="Delivered"/>
  </r>
  <r>
    <x v="15"/>
    <x v="6"/>
    <x v="0"/>
    <x v="208"/>
    <n v="2814.75"/>
    <x v="548"/>
    <s v="Delivered"/>
  </r>
  <r>
    <x v="1"/>
    <x v="11"/>
    <x v="0"/>
    <x v="208"/>
    <n v="5622.75"/>
    <x v="204"/>
    <s v="Delivered"/>
  </r>
  <r>
    <x v="13"/>
    <x v="16"/>
    <x v="1"/>
    <x v="209"/>
    <n v="7512.75"/>
    <x v="739"/>
    <s v="Delivered"/>
  </r>
  <r>
    <x v="6"/>
    <x v="14"/>
    <x v="3"/>
    <x v="209"/>
    <n v="126"/>
    <x v="424"/>
    <s v="Delivered"/>
  </r>
  <r>
    <x v="22"/>
    <x v="11"/>
    <x v="0"/>
    <x v="209"/>
    <n v="7159.5"/>
    <x v="367"/>
    <s v="Delivered"/>
  </r>
  <r>
    <x v="20"/>
    <x v="8"/>
    <x v="0"/>
    <x v="209"/>
    <n v="357.75"/>
    <x v="166"/>
    <s v="Delivered"/>
  </r>
  <r>
    <x v="0"/>
    <x v="14"/>
    <x v="1"/>
    <x v="209"/>
    <n v="2360.25"/>
    <x v="480"/>
    <s v="Delivered"/>
  </r>
  <r>
    <x v="8"/>
    <x v="3"/>
    <x v="1"/>
    <x v="210"/>
    <n v="7758"/>
    <x v="64"/>
    <s v="Delivered"/>
  </r>
  <r>
    <x v="16"/>
    <x v="18"/>
    <x v="4"/>
    <x v="210"/>
    <n v="6536.25"/>
    <x v="668"/>
    <s v="Delivered"/>
  </r>
  <r>
    <x v="6"/>
    <x v="15"/>
    <x v="3"/>
    <x v="210"/>
    <n v="1219.5"/>
    <x v="93"/>
    <s v="Delivered"/>
  </r>
  <r>
    <x v="0"/>
    <x v="14"/>
    <x v="3"/>
    <x v="210"/>
    <n v="5485.5"/>
    <x v="479"/>
    <s v="Delivered"/>
  </r>
  <r>
    <x v="4"/>
    <x v="2"/>
    <x v="1"/>
    <x v="211"/>
    <n v="1624.5"/>
    <x v="399"/>
    <s v="Delivered"/>
  </r>
  <r>
    <x v="5"/>
    <x v="2"/>
    <x v="2"/>
    <x v="211"/>
    <n v="90"/>
    <x v="10"/>
    <s v="Delivered"/>
  </r>
  <r>
    <x v="13"/>
    <x v="13"/>
    <x v="2"/>
    <x v="211"/>
    <n v="13457.25"/>
    <x v="715"/>
    <s v="Delivered"/>
  </r>
  <r>
    <x v="12"/>
    <x v="6"/>
    <x v="0"/>
    <x v="211"/>
    <n v="2308.5"/>
    <x v="371"/>
    <s v="Delivered"/>
  </r>
  <r>
    <x v="16"/>
    <x v="0"/>
    <x v="1"/>
    <x v="211"/>
    <n v="6135.75"/>
    <x v="519"/>
    <s v="Delivered"/>
  </r>
  <r>
    <x v="10"/>
    <x v="14"/>
    <x v="0"/>
    <x v="211"/>
    <n v="1687.5"/>
    <x v="573"/>
    <s v="Delivered"/>
  </r>
  <r>
    <x v="5"/>
    <x v="3"/>
    <x v="1"/>
    <x v="212"/>
    <n v="4176"/>
    <x v="130"/>
    <s v="Delivered"/>
  </r>
  <r>
    <x v="14"/>
    <x v="9"/>
    <x v="0"/>
    <x v="212"/>
    <n v="3017.25"/>
    <x v="102"/>
    <s v="Delivered"/>
  </r>
  <r>
    <x v="5"/>
    <x v="16"/>
    <x v="2"/>
    <x v="212"/>
    <n v="4050"/>
    <x v="465"/>
    <s v="Delivered"/>
  </r>
  <r>
    <x v="2"/>
    <x v="14"/>
    <x v="5"/>
    <x v="212"/>
    <n v="10752.75"/>
    <x v="893"/>
    <s v="Delivered"/>
  </r>
  <r>
    <x v="10"/>
    <x v="5"/>
    <x v="5"/>
    <x v="212"/>
    <n v="364.5"/>
    <x v="273"/>
    <s v="Delivered"/>
  </r>
  <r>
    <x v="21"/>
    <x v="5"/>
    <x v="0"/>
    <x v="212"/>
    <n v="96.75"/>
    <x v="662"/>
    <s v="Delivered"/>
  </r>
  <r>
    <x v="7"/>
    <x v="12"/>
    <x v="5"/>
    <x v="213"/>
    <n v="5735.25"/>
    <x v="894"/>
    <s v="Delivered"/>
  </r>
  <r>
    <x v="18"/>
    <x v="12"/>
    <x v="1"/>
    <x v="213"/>
    <n v="5411.25"/>
    <x v="895"/>
    <s v="Delivered"/>
  </r>
  <r>
    <x v="21"/>
    <x v="15"/>
    <x v="3"/>
    <x v="214"/>
    <n v="60.75"/>
    <x v="662"/>
    <s v="Delivered"/>
  </r>
  <r>
    <x v="4"/>
    <x v="14"/>
    <x v="2"/>
    <x v="214"/>
    <n v="832.5"/>
    <x v="198"/>
    <s v="Delivered"/>
  </r>
  <r>
    <x v="23"/>
    <x v="19"/>
    <x v="3"/>
    <x v="214"/>
    <n v="2902.5"/>
    <x v="325"/>
    <s v="Delivered"/>
  </r>
  <r>
    <x v="11"/>
    <x v="2"/>
    <x v="3"/>
    <x v="214"/>
    <n v="2585.25"/>
    <x v="236"/>
    <s v="Delivered"/>
  </r>
  <r>
    <x v="9"/>
    <x v="12"/>
    <x v="1"/>
    <x v="214"/>
    <n v="5481"/>
    <x v="667"/>
    <s v="Delivered"/>
  </r>
  <r>
    <x v="4"/>
    <x v="16"/>
    <x v="1"/>
    <x v="214"/>
    <n v="3755.25"/>
    <x v="398"/>
    <s v="Delivered"/>
  </r>
  <r>
    <x v="22"/>
    <x v="6"/>
    <x v="5"/>
    <x v="214"/>
    <n v="5431.5"/>
    <x v="342"/>
    <s v="Delivered"/>
  </r>
  <r>
    <x v="23"/>
    <x v="14"/>
    <x v="0"/>
    <x v="215"/>
    <n v="288"/>
    <x v="10"/>
    <s v="Delivered"/>
  </r>
  <r>
    <x v="1"/>
    <x v="12"/>
    <x v="0"/>
    <x v="215"/>
    <n v="5154.75"/>
    <x v="53"/>
    <s v="Delivered"/>
  </r>
  <r>
    <x v="5"/>
    <x v="8"/>
    <x v="0"/>
    <x v="215"/>
    <n v="150.75"/>
    <x v="182"/>
    <s v="Delivered"/>
  </r>
  <r>
    <x v="15"/>
    <x v="6"/>
    <x v="0"/>
    <x v="215"/>
    <n v="3325.5"/>
    <x v="333"/>
    <s v="Delivered"/>
  </r>
  <r>
    <x v="5"/>
    <x v="11"/>
    <x v="2"/>
    <x v="215"/>
    <n v="1235.25"/>
    <x v="474"/>
    <s v="Delivered"/>
  </r>
  <r>
    <x v="13"/>
    <x v="15"/>
    <x v="2"/>
    <x v="215"/>
    <n v="1903.5"/>
    <x v="113"/>
    <s v="Delivered"/>
  </r>
  <r>
    <x v="16"/>
    <x v="1"/>
    <x v="0"/>
    <x v="216"/>
    <n v="8237.25"/>
    <x v="518"/>
    <s v="Delivered"/>
  </r>
  <r>
    <x v="20"/>
    <x v="1"/>
    <x v="1"/>
    <x v="216"/>
    <n v="7796.25"/>
    <x v="856"/>
    <s v="Delivered"/>
  </r>
  <r>
    <x v="8"/>
    <x v="1"/>
    <x v="5"/>
    <x v="216"/>
    <n v="8871.75"/>
    <x v="496"/>
    <s v="Delivered"/>
  </r>
  <r>
    <x v="19"/>
    <x v="15"/>
    <x v="1"/>
    <x v="216"/>
    <n v="4644"/>
    <x v="647"/>
    <s v="Delivered"/>
  </r>
  <r>
    <x v="19"/>
    <x v="7"/>
    <x v="3"/>
    <x v="216"/>
    <n v="12125.25"/>
    <x v="896"/>
    <s v="Delivered"/>
  </r>
  <r>
    <x v="3"/>
    <x v="12"/>
    <x v="0"/>
    <x v="216"/>
    <n v="6016.5"/>
    <x v="837"/>
    <s v="Delivered"/>
  </r>
  <r>
    <x v="18"/>
    <x v="17"/>
    <x v="1"/>
    <x v="216"/>
    <n v="5703.75"/>
    <x v="779"/>
    <s v="Delivered"/>
  </r>
  <r>
    <x v="22"/>
    <x v="20"/>
    <x v="3"/>
    <x v="216"/>
    <n v="3561.75"/>
    <x v="274"/>
    <s v="Delivered"/>
  </r>
  <r>
    <x v="22"/>
    <x v="21"/>
    <x v="5"/>
    <x v="216"/>
    <n v="11589.75"/>
    <x v="765"/>
    <s v="Delivered"/>
  </r>
  <r>
    <x v="6"/>
    <x v="2"/>
    <x v="1"/>
    <x v="217"/>
    <n v="7539.75"/>
    <x v="572"/>
    <s v="Delivered"/>
  </r>
  <r>
    <x v="8"/>
    <x v="14"/>
    <x v="1"/>
    <x v="217"/>
    <n v="2538"/>
    <x v="394"/>
    <s v="Delivered"/>
  </r>
  <r>
    <x v="6"/>
    <x v="14"/>
    <x v="5"/>
    <x v="217"/>
    <n v="560.25"/>
    <x v="542"/>
    <s v="Delivered"/>
  </r>
  <r>
    <x v="7"/>
    <x v="12"/>
    <x v="0"/>
    <x v="217"/>
    <n v="4520.25"/>
    <x v="307"/>
    <s v="Delivered"/>
  </r>
  <r>
    <x v="10"/>
    <x v="17"/>
    <x v="2"/>
    <x v="217"/>
    <n v="1667.25"/>
    <x v="3"/>
    <s v="Delivered"/>
  </r>
  <r>
    <x v="11"/>
    <x v="12"/>
    <x v="1"/>
    <x v="217"/>
    <n v="5161.5"/>
    <x v="897"/>
    <s v="Delivered"/>
  </r>
  <r>
    <x v="9"/>
    <x v="7"/>
    <x v="3"/>
    <x v="217"/>
    <n v="7076.25"/>
    <x v="412"/>
    <s v="Delivered"/>
  </r>
  <r>
    <x v="8"/>
    <x v="2"/>
    <x v="3"/>
    <x v="217"/>
    <n v="1939.5"/>
    <x v="63"/>
    <s v="Delivered"/>
  </r>
  <r>
    <x v="16"/>
    <x v="9"/>
    <x v="1"/>
    <x v="217"/>
    <n v="5145.75"/>
    <x v="187"/>
    <s v="Delivered"/>
  </r>
  <r>
    <x v="9"/>
    <x v="2"/>
    <x v="4"/>
    <x v="217"/>
    <n v="9564.75"/>
    <x v="898"/>
    <s v="Delivered"/>
  </r>
  <r>
    <x v="20"/>
    <x v="8"/>
    <x v="4"/>
    <x v="217"/>
    <n v="8532"/>
    <x v="316"/>
    <s v="Delivered"/>
  </r>
  <r>
    <x v="17"/>
    <x v="3"/>
    <x v="3"/>
    <x v="218"/>
    <n v="1725.75"/>
    <x v="54"/>
    <s v="Delivered"/>
  </r>
  <r>
    <x v="11"/>
    <x v="14"/>
    <x v="1"/>
    <x v="218"/>
    <n v="1381.5"/>
    <x v="349"/>
    <s v="Delivered"/>
  </r>
  <r>
    <x v="12"/>
    <x v="20"/>
    <x v="4"/>
    <x v="218"/>
    <n v="7769.25"/>
    <x v="899"/>
    <s v="Delivered"/>
  </r>
  <r>
    <x v="4"/>
    <x v="9"/>
    <x v="0"/>
    <x v="218"/>
    <n v="8381.25"/>
    <x v="473"/>
    <s v="Delivered"/>
  </r>
  <r>
    <x v="21"/>
    <x v="2"/>
    <x v="0"/>
    <x v="218"/>
    <n v="1102.5"/>
    <x v="285"/>
    <s v="Delivered"/>
  </r>
  <r>
    <x v="19"/>
    <x v="2"/>
    <x v="0"/>
    <x v="218"/>
    <n v="16508.25"/>
    <x v="900"/>
    <s v="Delivered"/>
  </r>
  <r>
    <x v="11"/>
    <x v="16"/>
    <x v="0"/>
    <x v="218"/>
    <n v="7866"/>
    <x v="433"/>
    <s v="Delivered"/>
  </r>
  <r>
    <x v="17"/>
    <x v="10"/>
    <x v="1"/>
    <x v="219"/>
    <n v="5006.25"/>
    <x v="325"/>
    <s v="Delivered"/>
  </r>
  <r>
    <x v="17"/>
    <x v="14"/>
    <x v="1"/>
    <x v="219"/>
    <n v="4178.25"/>
    <x v="250"/>
    <s v="Delivered"/>
  </r>
  <r>
    <x v="7"/>
    <x v="5"/>
    <x v="0"/>
    <x v="219"/>
    <n v="10066.5"/>
    <x v="775"/>
    <s v="Delivered"/>
  </r>
  <r>
    <x v="4"/>
    <x v="4"/>
    <x v="2"/>
    <x v="219"/>
    <n v="1716.75"/>
    <x v="584"/>
    <s v="Delivered"/>
  </r>
  <r>
    <x v="21"/>
    <x v="0"/>
    <x v="4"/>
    <x v="219"/>
    <n v="8127"/>
    <x v="684"/>
    <s v="Delivered"/>
  </r>
  <r>
    <x v="19"/>
    <x v="14"/>
    <x v="1"/>
    <x v="219"/>
    <n v="5553"/>
    <x v="214"/>
    <s v="Delivered"/>
  </r>
  <r>
    <x v="22"/>
    <x v="7"/>
    <x v="1"/>
    <x v="219"/>
    <n v="6637.5"/>
    <x v="901"/>
    <s v="Delivered"/>
  </r>
  <r>
    <x v="18"/>
    <x v="1"/>
    <x v="1"/>
    <x v="219"/>
    <n v="8496"/>
    <x v="740"/>
    <s v="Delivered"/>
  </r>
  <r>
    <x v="11"/>
    <x v="2"/>
    <x v="5"/>
    <x v="219"/>
    <n v="5478.75"/>
    <x v="902"/>
    <s v="Delivered"/>
  </r>
  <r>
    <x v="4"/>
    <x v="2"/>
    <x v="0"/>
    <x v="219"/>
    <n v="9900"/>
    <x v="903"/>
    <s v="Delivered"/>
  </r>
  <r>
    <x v="9"/>
    <x v="15"/>
    <x v="0"/>
    <x v="219"/>
    <n v="11178"/>
    <x v="904"/>
    <s v="Delivered"/>
  </r>
  <r>
    <x v="19"/>
    <x v="2"/>
    <x v="2"/>
    <x v="219"/>
    <n v="16922.25"/>
    <x v="905"/>
    <s v="Delivered"/>
  </r>
  <r>
    <x v="11"/>
    <x v="17"/>
    <x v="0"/>
    <x v="220"/>
    <n v="5107.5"/>
    <x v="129"/>
    <s v="Delivered"/>
  </r>
  <r>
    <x v="4"/>
    <x v="8"/>
    <x v="1"/>
    <x v="220"/>
    <n v="8016.75"/>
    <x v="462"/>
    <s v="Delivered"/>
  </r>
  <r>
    <x v="14"/>
    <x v="12"/>
    <x v="0"/>
    <x v="220"/>
    <n v="5589"/>
    <x v="414"/>
    <s v="Delivered"/>
  </r>
  <r>
    <x v="23"/>
    <x v="18"/>
    <x v="1"/>
    <x v="220"/>
    <n v="5008.5"/>
    <x v="325"/>
    <s v="Delivered"/>
  </r>
  <r>
    <x v="24"/>
    <x v="1"/>
    <x v="3"/>
    <x v="220"/>
    <n v="6664.5"/>
    <x v="131"/>
    <s v="Delivered"/>
  </r>
  <r>
    <x v="6"/>
    <x v="16"/>
    <x v="1"/>
    <x v="220"/>
    <n v="7330.5"/>
    <x v="714"/>
    <s v="Delivered"/>
  </r>
  <r>
    <x v="1"/>
    <x v="2"/>
    <x v="0"/>
    <x v="220"/>
    <n v="6774.75"/>
    <x v="705"/>
    <s v="Delivered"/>
  </r>
  <r>
    <x v="11"/>
    <x v="1"/>
    <x v="3"/>
    <x v="220"/>
    <n v="1721.25"/>
    <x v="716"/>
    <s v="Delivered"/>
  </r>
  <r>
    <x v="2"/>
    <x v="9"/>
    <x v="0"/>
    <x v="220"/>
    <n v="3048.75"/>
    <x v="274"/>
    <s v="Delivered"/>
  </r>
  <r>
    <x v="1"/>
    <x v="2"/>
    <x v="1"/>
    <x v="220"/>
    <n v="7904.25"/>
    <x v="906"/>
    <s v="Delivered"/>
  </r>
  <r>
    <x v="19"/>
    <x v="4"/>
    <x v="2"/>
    <x v="220"/>
    <n v="684"/>
    <x v="24"/>
    <s v="Delivered"/>
  </r>
  <r>
    <x v="1"/>
    <x v="17"/>
    <x v="4"/>
    <x v="220"/>
    <n v="2508.75"/>
    <x v="38"/>
    <s v="Delivered"/>
  </r>
  <r>
    <x v="6"/>
    <x v="17"/>
    <x v="5"/>
    <x v="221"/>
    <n v="2427.75"/>
    <x v="458"/>
    <s v="Delivered"/>
  </r>
  <r>
    <x v="19"/>
    <x v="17"/>
    <x v="1"/>
    <x v="221"/>
    <n v="3451.5"/>
    <x v="398"/>
    <s v="Delivered"/>
  </r>
  <r>
    <x v="1"/>
    <x v="12"/>
    <x v="1"/>
    <x v="221"/>
    <n v="5141.25"/>
    <x v="163"/>
    <s v="Delivered"/>
  </r>
  <r>
    <x v="13"/>
    <x v="17"/>
    <x v="0"/>
    <x v="221"/>
    <n v="9200.25"/>
    <x v="81"/>
    <s v="Delivered"/>
  </r>
  <r>
    <x v="7"/>
    <x v="12"/>
    <x v="0"/>
    <x v="221"/>
    <n v="6003"/>
    <x v="850"/>
    <s v="Delivered"/>
  </r>
  <r>
    <x v="15"/>
    <x v="3"/>
    <x v="1"/>
    <x v="221"/>
    <n v="7578"/>
    <x v="642"/>
    <s v="Delivered"/>
  </r>
  <r>
    <x v="7"/>
    <x v="3"/>
    <x v="0"/>
    <x v="221"/>
    <n v="6484.5"/>
    <x v="55"/>
    <s v="Delivered"/>
  </r>
  <r>
    <x v="18"/>
    <x v="16"/>
    <x v="1"/>
    <x v="222"/>
    <n v="8651.25"/>
    <x v="392"/>
    <s v="Delivered"/>
  </r>
  <r>
    <x v="8"/>
    <x v="0"/>
    <x v="2"/>
    <x v="222"/>
    <n v="3512.25"/>
    <x v="348"/>
    <s v="Delivered"/>
  </r>
  <r>
    <x v="2"/>
    <x v="15"/>
    <x v="1"/>
    <x v="222"/>
    <n v="6345"/>
    <x v="120"/>
    <s v="Delivered"/>
  </r>
  <r>
    <x v="6"/>
    <x v="12"/>
    <x v="1"/>
    <x v="222"/>
    <n v="5186.25"/>
    <x v="388"/>
    <s v="Delivered"/>
  </r>
  <r>
    <x v="16"/>
    <x v="19"/>
    <x v="4"/>
    <x v="222"/>
    <n v="240.75"/>
    <x v="60"/>
    <s v="Delivered"/>
  </r>
  <r>
    <x v="12"/>
    <x v="0"/>
    <x v="0"/>
    <x v="222"/>
    <n v="4797"/>
    <x v="216"/>
    <s v="Delivered"/>
  </r>
  <r>
    <x v="3"/>
    <x v="14"/>
    <x v="0"/>
    <x v="222"/>
    <n v="1244.25"/>
    <x v="141"/>
    <s v="Delivered"/>
  </r>
  <r>
    <x v="8"/>
    <x v="8"/>
    <x v="1"/>
    <x v="222"/>
    <n v="2792.25"/>
    <x v="748"/>
    <s v="Delivered"/>
  </r>
  <r>
    <x v="20"/>
    <x v="18"/>
    <x v="3"/>
    <x v="223"/>
    <n v="5647.5"/>
    <x v="354"/>
    <s v="Delivered"/>
  </r>
  <r>
    <x v="9"/>
    <x v="4"/>
    <x v="0"/>
    <x v="223"/>
    <n v="1080"/>
    <x v="488"/>
    <s v="Delivered"/>
  </r>
  <r>
    <x v="15"/>
    <x v="5"/>
    <x v="2"/>
    <x v="223"/>
    <n v="7402.5"/>
    <x v="102"/>
    <s v="Delivered"/>
  </r>
  <r>
    <x v="15"/>
    <x v="21"/>
    <x v="0"/>
    <x v="223"/>
    <n v="13335.75"/>
    <x v="907"/>
    <s v="Delivered"/>
  </r>
  <r>
    <x v="19"/>
    <x v="6"/>
    <x v="0"/>
    <x v="223"/>
    <n v="2349"/>
    <x v="293"/>
    <s v="Delivered"/>
  </r>
  <r>
    <x v="22"/>
    <x v="17"/>
    <x v="1"/>
    <x v="223"/>
    <n v="8410.5"/>
    <x v="42"/>
    <s v="Delivered"/>
  </r>
  <r>
    <x v="16"/>
    <x v="6"/>
    <x v="4"/>
    <x v="223"/>
    <n v="1401.75"/>
    <x v="71"/>
    <s v="Delivered"/>
  </r>
  <r>
    <x v="20"/>
    <x v="9"/>
    <x v="1"/>
    <x v="223"/>
    <n v="452.25"/>
    <x v="345"/>
    <s v="Delivered"/>
  </r>
  <r>
    <x v="10"/>
    <x v="2"/>
    <x v="3"/>
    <x v="223"/>
    <n v="13088.25"/>
    <x v="908"/>
    <s v="Delivered"/>
  </r>
  <r>
    <x v="1"/>
    <x v="10"/>
    <x v="0"/>
    <x v="224"/>
    <n v="4558.5"/>
    <x v="35"/>
    <s v="Delivered"/>
  </r>
  <r>
    <x v="20"/>
    <x v="4"/>
    <x v="5"/>
    <x v="224"/>
    <n v="10167.75"/>
    <x v="302"/>
    <s v="Delivered"/>
  </r>
  <r>
    <x v="0"/>
    <x v="8"/>
    <x v="4"/>
    <x v="224"/>
    <n v="612"/>
    <x v="416"/>
    <s v="Delivered"/>
  </r>
  <r>
    <x v="4"/>
    <x v="6"/>
    <x v="2"/>
    <x v="224"/>
    <n v="5640.75"/>
    <x v="446"/>
    <s v="Delivered"/>
  </r>
  <r>
    <x v="7"/>
    <x v="18"/>
    <x v="3"/>
    <x v="224"/>
    <n v="5838.75"/>
    <x v="659"/>
    <s v="Delivered"/>
  </r>
  <r>
    <x v="6"/>
    <x v="18"/>
    <x v="4"/>
    <x v="224"/>
    <n v="5186.25"/>
    <x v="73"/>
    <s v="Delivered"/>
  </r>
  <r>
    <x v="7"/>
    <x v="15"/>
    <x v="0"/>
    <x v="224"/>
    <n v="2376"/>
    <x v="180"/>
    <s v="Delivered"/>
  </r>
  <r>
    <x v="23"/>
    <x v="18"/>
    <x v="0"/>
    <x v="224"/>
    <n v="4223.25"/>
    <x v="277"/>
    <s v="Delivered"/>
  </r>
  <r>
    <x v="5"/>
    <x v="4"/>
    <x v="2"/>
    <x v="224"/>
    <n v="3712.5"/>
    <x v="250"/>
    <s v="Delivered"/>
  </r>
  <r>
    <x v="1"/>
    <x v="20"/>
    <x v="5"/>
    <x v="224"/>
    <n v="6255"/>
    <x v="909"/>
    <s v="Delivered"/>
  </r>
  <r>
    <x v="20"/>
    <x v="20"/>
    <x v="5"/>
    <x v="224"/>
    <n v="10401.75"/>
    <x v="452"/>
    <s v="Delivered"/>
  </r>
  <r>
    <x v="5"/>
    <x v="18"/>
    <x v="1"/>
    <x v="224"/>
    <n v="8507.25"/>
    <x v="819"/>
    <s v="Delivered"/>
  </r>
  <r>
    <x v="7"/>
    <x v="17"/>
    <x v="2"/>
    <x v="224"/>
    <n v="10210.5"/>
    <x v="318"/>
    <s v="Delivered"/>
  </r>
  <r>
    <x v="7"/>
    <x v="12"/>
    <x v="3"/>
    <x v="224"/>
    <n v="5845.5"/>
    <x v="769"/>
    <s v="Delivered"/>
  </r>
  <r>
    <x v="20"/>
    <x v="19"/>
    <x v="1"/>
    <x v="224"/>
    <n v="3093.75"/>
    <x v="819"/>
    <s v="Delivered"/>
  </r>
  <r>
    <x v="20"/>
    <x v="8"/>
    <x v="1"/>
    <x v="224"/>
    <n v="2277"/>
    <x v="8"/>
    <s v="Delivered"/>
  </r>
  <r>
    <x v="22"/>
    <x v="7"/>
    <x v="5"/>
    <x v="224"/>
    <n v="5197.5"/>
    <x v="540"/>
    <s v="Delivered"/>
  </r>
  <r>
    <x v="8"/>
    <x v="19"/>
    <x v="0"/>
    <x v="224"/>
    <n v="16096.5"/>
    <x v="910"/>
    <s v="Delivered"/>
  </r>
  <r>
    <x v="7"/>
    <x v="7"/>
    <x v="5"/>
    <x v="224"/>
    <n v="3098.25"/>
    <x v="298"/>
    <s v="Delivered"/>
  </r>
  <r>
    <x v="12"/>
    <x v="1"/>
    <x v="5"/>
    <x v="224"/>
    <n v="274.5"/>
    <x v="60"/>
    <s v="Delivered"/>
  </r>
  <r>
    <x v="5"/>
    <x v="21"/>
    <x v="4"/>
    <x v="225"/>
    <n v="4081.5"/>
    <x v="177"/>
    <s v="Delivered"/>
  </r>
  <r>
    <x v="7"/>
    <x v="16"/>
    <x v="0"/>
    <x v="225"/>
    <n v="2340"/>
    <x v="5"/>
    <s v="Cancelled"/>
  </r>
  <r>
    <x v="2"/>
    <x v="7"/>
    <x v="0"/>
    <x v="225"/>
    <n v="4644"/>
    <x v="413"/>
    <s v="Delivered"/>
  </r>
  <r>
    <x v="12"/>
    <x v="5"/>
    <x v="1"/>
    <x v="225"/>
    <n v="8316"/>
    <x v="531"/>
    <s v="Delivered"/>
  </r>
  <r>
    <x v="2"/>
    <x v="3"/>
    <x v="1"/>
    <x v="225"/>
    <n v="202.5"/>
    <x v="611"/>
    <s v="Delivered"/>
  </r>
  <r>
    <x v="4"/>
    <x v="6"/>
    <x v="0"/>
    <x v="225"/>
    <n v="279"/>
    <x v="10"/>
    <s v="Delivered"/>
  </r>
  <r>
    <x v="6"/>
    <x v="12"/>
    <x v="1"/>
    <x v="225"/>
    <n v="4835.25"/>
    <x v="408"/>
    <s v="Delivered"/>
  </r>
  <r>
    <x v="1"/>
    <x v="16"/>
    <x v="0"/>
    <x v="225"/>
    <n v="9528.75"/>
    <x v="305"/>
    <s v="Delivered"/>
  </r>
  <r>
    <x v="1"/>
    <x v="3"/>
    <x v="4"/>
    <x v="225"/>
    <n v="3696.75"/>
    <x v="23"/>
    <s v="Delivered"/>
  </r>
  <r>
    <x v="23"/>
    <x v="8"/>
    <x v="0"/>
    <x v="225"/>
    <n v="8149.5"/>
    <x v="911"/>
    <s v="Delivered"/>
  </r>
  <r>
    <x v="9"/>
    <x v="1"/>
    <x v="0"/>
    <x v="225"/>
    <n v="7809.75"/>
    <x v="850"/>
    <s v="Delivered"/>
  </r>
  <r>
    <x v="13"/>
    <x v="14"/>
    <x v="3"/>
    <x v="225"/>
    <n v="9427.5"/>
    <x v="576"/>
    <s v="Delivered"/>
  </r>
  <r>
    <x v="10"/>
    <x v="9"/>
    <x v="3"/>
    <x v="225"/>
    <n v="1811.25"/>
    <x v="97"/>
    <s v="Delivered"/>
  </r>
  <r>
    <x v="7"/>
    <x v="2"/>
    <x v="3"/>
    <x v="225"/>
    <n v="14197.5"/>
    <x v="912"/>
    <s v="Delivered"/>
  </r>
  <r>
    <x v="17"/>
    <x v="16"/>
    <x v="3"/>
    <x v="225"/>
    <n v="4144.5"/>
    <x v="478"/>
    <s v="Delivered"/>
  </r>
  <r>
    <x v="10"/>
    <x v="3"/>
    <x v="0"/>
    <x v="225"/>
    <n v="5847.75"/>
    <x v="695"/>
    <s v="Delivered"/>
  </r>
  <r>
    <x v="11"/>
    <x v="12"/>
    <x v="1"/>
    <x v="226"/>
    <n v="4603.5"/>
    <x v="449"/>
    <s v="Delivered"/>
  </r>
  <r>
    <x v="4"/>
    <x v="16"/>
    <x v="0"/>
    <x v="226"/>
    <n v="2004.75"/>
    <x v="153"/>
    <s v="Delivered"/>
  </r>
  <r>
    <x v="22"/>
    <x v="6"/>
    <x v="1"/>
    <x v="226"/>
    <n v="4416.75"/>
    <x v="638"/>
    <s v="Delivered"/>
  </r>
  <r>
    <x v="5"/>
    <x v="1"/>
    <x v="0"/>
    <x v="226"/>
    <n v="3566.25"/>
    <x v="174"/>
    <s v="Delivered"/>
  </r>
  <r>
    <x v="13"/>
    <x v="9"/>
    <x v="5"/>
    <x v="226"/>
    <n v="11403"/>
    <x v="88"/>
    <s v="Delivered"/>
  </r>
  <r>
    <x v="16"/>
    <x v="21"/>
    <x v="0"/>
    <x v="226"/>
    <n v="3213"/>
    <x v="478"/>
    <s v="Delivered"/>
  </r>
  <r>
    <x v="13"/>
    <x v="8"/>
    <x v="0"/>
    <x v="226"/>
    <n v="5262.75"/>
    <x v="829"/>
    <s v="Delivered"/>
  </r>
  <r>
    <x v="15"/>
    <x v="1"/>
    <x v="3"/>
    <x v="226"/>
    <n v="7825.5"/>
    <x v="248"/>
    <s v="Delivered"/>
  </r>
  <r>
    <x v="7"/>
    <x v="3"/>
    <x v="5"/>
    <x v="227"/>
    <n v="6698.25"/>
    <x v="442"/>
    <s v="Delivered"/>
  </r>
  <r>
    <x v="21"/>
    <x v="11"/>
    <x v="2"/>
    <x v="227"/>
    <n v="6075"/>
    <x v="314"/>
    <s v="Delivered"/>
  </r>
  <r>
    <x v="8"/>
    <x v="14"/>
    <x v="1"/>
    <x v="227"/>
    <n v="6183"/>
    <x v="695"/>
    <s v="Delivered"/>
  </r>
  <r>
    <x v="8"/>
    <x v="18"/>
    <x v="4"/>
    <x v="227"/>
    <n v="5805"/>
    <x v="360"/>
    <s v="Delivered"/>
  </r>
  <r>
    <x v="13"/>
    <x v="12"/>
    <x v="2"/>
    <x v="227"/>
    <n v="5541.75"/>
    <x v="493"/>
    <s v="Delivered"/>
  </r>
  <r>
    <x v="4"/>
    <x v="13"/>
    <x v="0"/>
    <x v="227"/>
    <n v="5303.25"/>
    <x v="8"/>
    <s v="Delivered"/>
  </r>
  <r>
    <x v="22"/>
    <x v="15"/>
    <x v="2"/>
    <x v="227"/>
    <n v="9220.5"/>
    <x v="913"/>
    <s v="Delivered"/>
  </r>
  <r>
    <x v="9"/>
    <x v="15"/>
    <x v="1"/>
    <x v="227"/>
    <n v="6678"/>
    <x v="714"/>
    <s v="Delivered"/>
  </r>
  <r>
    <x v="4"/>
    <x v="11"/>
    <x v="0"/>
    <x v="227"/>
    <n v="20691"/>
    <x v="914"/>
    <s v="Delivered"/>
  </r>
  <r>
    <x v="8"/>
    <x v="4"/>
    <x v="0"/>
    <x v="227"/>
    <n v="4421.25"/>
    <x v="250"/>
    <s v="Delivered"/>
  </r>
  <r>
    <x v="6"/>
    <x v="21"/>
    <x v="4"/>
    <x v="228"/>
    <n v="2614.5"/>
    <x v="92"/>
    <s v="Delivered"/>
  </r>
  <r>
    <x v="4"/>
    <x v="8"/>
    <x v="1"/>
    <x v="228"/>
    <n v="1203.75"/>
    <x v="136"/>
    <s v="Delivered"/>
  </r>
  <r>
    <x v="2"/>
    <x v="12"/>
    <x v="3"/>
    <x v="228"/>
    <n v="5175"/>
    <x v="118"/>
    <s v="Delivered"/>
  </r>
  <r>
    <x v="0"/>
    <x v="3"/>
    <x v="0"/>
    <x v="229"/>
    <n v="6277.5"/>
    <x v="283"/>
    <s v="Delivered"/>
  </r>
  <r>
    <x v="22"/>
    <x v="7"/>
    <x v="0"/>
    <x v="229"/>
    <n v="274.5"/>
    <x v="825"/>
    <s v="Delivered"/>
  </r>
  <r>
    <x v="23"/>
    <x v="6"/>
    <x v="1"/>
    <x v="229"/>
    <n v="1734.75"/>
    <x v="349"/>
    <s v="Delivered"/>
  </r>
  <r>
    <x v="16"/>
    <x v="8"/>
    <x v="4"/>
    <x v="229"/>
    <n v="510.75"/>
    <x v="589"/>
    <s v="Delivered"/>
  </r>
  <r>
    <x v="7"/>
    <x v="7"/>
    <x v="3"/>
    <x v="229"/>
    <n v="1386"/>
    <x v="61"/>
    <s v="Delivered"/>
  </r>
  <r>
    <x v="19"/>
    <x v="7"/>
    <x v="1"/>
    <x v="229"/>
    <n v="5296.5"/>
    <x v="492"/>
    <s v="Delivered"/>
  </r>
  <r>
    <x v="13"/>
    <x v="14"/>
    <x v="0"/>
    <x v="229"/>
    <n v="3971.25"/>
    <x v="281"/>
    <s v="Delivered"/>
  </r>
  <r>
    <x v="6"/>
    <x v="9"/>
    <x v="1"/>
    <x v="229"/>
    <n v="19770.75"/>
    <x v="915"/>
    <s v="Delivered"/>
  </r>
  <r>
    <x v="23"/>
    <x v="4"/>
    <x v="3"/>
    <x v="229"/>
    <n v="751.5"/>
    <x v="589"/>
    <s v="Delivered"/>
  </r>
  <r>
    <x v="7"/>
    <x v="0"/>
    <x v="4"/>
    <x v="229"/>
    <n v="3561.75"/>
    <x v="380"/>
    <s v="Delivered"/>
  </r>
  <r>
    <x v="7"/>
    <x v="14"/>
    <x v="2"/>
    <x v="229"/>
    <n v="2128.5"/>
    <x v="641"/>
    <s v="Delivered"/>
  </r>
  <r>
    <x v="5"/>
    <x v="9"/>
    <x v="4"/>
    <x v="229"/>
    <n v="2110.5"/>
    <x v="730"/>
    <s v="Delivered"/>
  </r>
  <r>
    <x v="1"/>
    <x v="10"/>
    <x v="1"/>
    <x v="230"/>
    <n v="2614.5"/>
    <x v="106"/>
    <s v="Delivered"/>
  </r>
  <r>
    <x v="6"/>
    <x v="5"/>
    <x v="0"/>
    <x v="230"/>
    <n v="9627.75"/>
    <x v="449"/>
    <s v="Delivered"/>
  </r>
  <r>
    <x v="6"/>
    <x v="18"/>
    <x v="5"/>
    <x v="230"/>
    <n v="5841"/>
    <x v="659"/>
    <s v="Delivered"/>
  </r>
  <r>
    <x v="7"/>
    <x v="11"/>
    <x v="3"/>
    <x v="230"/>
    <n v="14514.75"/>
    <x v="916"/>
    <s v="Delivered"/>
  </r>
  <r>
    <x v="4"/>
    <x v="0"/>
    <x v="0"/>
    <x v="230"/>
    <n v="4747.5"/>
    <x v="581"/>
    <s v="Delivered"/>
  </r>
  <r>
    <x v="16"/>
    <x v="14"/>
    <x v="0"/>
    <x v="230"/>
    <n v="7321.5"/>
    <x v="64"/>
    <s v="Delivered"/>
  </r>
  <r>
    <x v="21"/>
    <x v="6"/>
    <x v="4"/>
    <x v="230"/>
    <n v="7753.5"/>
    <x v="775"/>
    <s v="Delivered"/>
  </r>
  <r>
    <x v="23"/>
    <x v="5"/>
    <x v="4"/>
    <x v="230"/>
    <n v="4196.25"/>
    <x v="617"/>
    <s v="Delivered"/>
  </r>
  <r>
    <x v="19"/>
    <x v="9"/>
    <x v="0"/>
    <x v="230"/>
    <n v="14001.75"/>
    <x v="917"/>
    <s v="Delivered"/>
  </r>
  <r>
    <x v="1"/>
    <x v="14"/>
    <x v="0"/>
    <x v="230"/>
    <n v="5674.5"/>
    <x v="785"/>
    <s v="Delivered"/>
  </r>
  <r>
    <x v="7"/>
    <x v="2"/>
    <x v="1"/>
    <x v="230"/>
    <n v="10152"/>
    <x v="918"/>
    <s v="Cancelled"/>
  </r>
  <r>
    <x v="21"/>
    <x v="5"/>
    <x v="1"/>
    <x v="230"/>
    <n v="8147.25"/>
    <x v="567"/>
    <s v="Delivered"/>
  </r>
  <r>
    <x v="14"/>
    <x v="0"/>
    <x v="2"/>
    <x v="230"/>
    <n v="7159.5"/>
    <x v="739"/>
    <s v="Delivered"/>
  </r>
  <r>
    <x v="4"/>
    <x v="7"/>
    <x v="4"/>
    <x v="230"/>
    <n v="8950.5"/>
    <x v="919"/>
    <s v="Delivered"/>
  </r>
  <r>
    <x v="4"/>
    <x v="5"/>
    <x v="0"/>
    <x v="231"/>
    <n v="7227"/>
    <x v="553"/>
    <s v="Delivered"/>
  </r>
  <r>
    <x v="4"/>
    <x v="12"/>
    <x v="4"/>
    <x v="231"/>
    <n v="5391"/>
    <x v="164"/>
    <s v="Delivered"/>
  </r>
  <r>
    <x v="9"/>
    <x v="17"/>
    <x v="0"/>
    <x v="231"/>
    <n v="85.5"/>
    <x v="662"/>
    <s v="Delivered"/>
  </r>
  <r>
    <x v="18"/>
    <x v="12"/>
    <x v="4"/>
    <x v="231"/>
    <n v="5017.5"/>
    <x v="630"/>
    <s v="Delivered"/>
  </r>
  <r>
    <x v="20"/>
    <x v="0"/>
    <x v="1"/>
    <x v="231"/>
    <n v="3422.25"/>
    <x v="69"/>
    <s v="Delivered"/>
  </r>
  <r>
    <x v="5"/>
    <x v="4"/>
    <x v="5"/>
    <x v="231"/>
    <n v="8797.5"/>
    <x v="520"/>
    <s v="Cancelled"/>
  </r>
  <r>
    <x v="1"/>
    <x v="5"/>
    <x v="1"/>
    <x v="231"/>
    <n v="1491.75"/>
    <x v="634"/>
    <s v="Delivered"/>
  </r>
  <r>
    <x v="7"/>
    <x v="21"/>
    <x v="0"/>
    <x v="231"/>
    <n v="1246.5"/>
    <x v="407"/>
    <s v="Delivered"/>
  </r>
  <r>
    <x v="4"/>
    <x v="4"/>
    <x v="0"/>
    <x v="231"/>
    <n v="8442"/>
    <x v="257"/>
    <s v="Delivered"/>
  </r>
  <r>
    <x v="13"/>
    <x v="17"/>
    <x v="4"/>
    <x v="231"/>
    <n v="15518.25"/>
    <x v="920"/>
    <s v="Delivered"/>
  </r>
  <r>
    <x v="20"/>
    <x v="7"/>
    <x v="0"/>
    <x v="231"/>
    <n v="2524.5"/>
    <x v="756"/>
    <s v="Delivered"/>
  </r>
  <r>
    <x v="7"/>
    <x v="2"/>
    <x v="1"/>
    <x v="231"/>
    <n v="10683"/>
    <x v="921"/>
    <s v="Delivered"/>
  </r>
  <r>
    <x v="5"/>
    <x v="12"/>
    <x v="0"/>
    <x v="231"/>
    <n v="5503.5"/>
    <x v="468"/>
    <s v="Delivered"/>
  </r>
  <r>
    <x v="16"/>
    <x v="2"/>
    <x v="4"/>
    <x v="231"/>
    <n v="3276"/>
    <x v="521"/>
    <s v="Delivered"/>
  </r>
  <r>
    <x v="24"/>
    <x v="2"/>
    <x v="2"/>
    <x v="232"/>
    <n v="4765.5"/>
    <x v="803"/>
    <s v="Delivered"/>
  </r>
  <r>
    <x v="17"/>
    <x v="14"/>
    <x v="5"/>
    <x v="232"/>
    <n v="5755.5"/>
    <x v="76"/>
    <s v="Delivered"/>
  </r>
  <r>
    <x v="1"/>
    <x v="5"/>
    <x v="3"/>
    <x v="232"/>
    <n v="4938.75"/>
    <x v="109"/>
    <s v="Delivered"/>
  </r>
  <r>
    <x v="6"/>
    <x v="1"/>
    <x v="0"/>
    <x v="233"/>
    <n v="6349.5"/>
    <x v="84"/>
    <s v="Delivered"/>
  </r>
  <r>
    <x v="20"/>
    <x v="12"/>
    <x v="5"/>
    <x v="233"/>
    <n v="5094"/>
    <x v="461"/>
    <s v="Delivered"/>
  </r>
  <r>
    <x v="4"/>
    <x v="3"/>
    <x v="4"/>
    <x v="233"/>
    <n v="1374.75"/>
    <x v="141"/>
    <s v="Delivered"/>
  </r>
  <r>
    <x v="18"/>
    <x v="4"/>
    <x v="0"/>
    <x v="233"/>
    <n v="5202"/>
    <x v="530"/>
    <s v="Delivered"/>
  </r>
  <r>
    <x v="2"/>
    <x v="18"/>
    <x v="3"/>
    <x v="233"/>
    <n v="6077.25"/>
    <x v="314"/>
    <s v="Delivered"/>
  </r>
  <r>
    <x v="15"/>
    <x v="17"/>
    <x v="1"/>
    <x v="233"/>
    <n v="276.75"/>
    <x v="100"/>
    <s v="Delivered"/>
  </r>
  <r>
    <x v="21"/>
    <x v="13"/>
    <x v="0"/>
    <x v="233"/>
    <n v="2742.75"/>
    <x v="92"/>
    <s v="Delivered"/>
  </r>
  <r>
    <x v="0"/>
    <x v="11"/>
    <x v="3"/>
    <x v="233"/>
    <n v="5926.5"/>
    <x v="354"/>
    <s v="Delivered"/>
  </r>
  <r>
    <x v="13"/>
    <x v="7"/>
    <x v="4"/>
    <x v="233"/>
    <n v="8932.5"/>
    <x v="922"/>
    <s v="Delivered"/>
  </r>
  <r>
    <x v="21"/>
    <x v="13"/>
    <x v="2"/>
    <x v="233"/>
    <n v="11058.75"/>
    <x v="490"/>
    <s v="Delivered"/>
  </r>
  <r>
    <x v="10"/>
    <x v="18"/>
    <x v="0"/>
    <x v="233"/>
    <n v="1334.25"/>
    <x v="21"/>
    <s v="Delivered"/>
  </r>
  <r>
    <x v="5"/>
    <x v="6"/>
    <x v="1"/>
    <x v="233"/>
    <n v="4239"/>
    <x v="636"/>
    <s v="Delivered"/>
  </r>
  <r>
    <x v="10"/>
    <x v="4"/>
    <x v="0"/>
    <x v="234"/>
    <n v="33.75"/>
    <x v="201"/>
    <s v="Delivered"/>
  </r>
  <r>
    <x v="15"/>
    <x v="7"/>
    <x v="0"/>
    <x v="234"/>
    <n v="3087"/>
    <x v="255"/>
    <s v="Delivered"/>
  </r>
  <r>
    <x v="4"/>
    <x v="6"/>
    <x v="1"/>
    <x v="234"/>
    <n v="6052.5"/>
    <x v="39"/>
    <s v="Delivered"/>
  </r>
  <r>
    <x v="22"/>
    <x v="5"/>
    <x v="0"/>
    <x v="234"/>
    <n v="4810.5"/>
    <x v="796"/>
    <s v="Delivered"/>
  </r>
  <r>
    <x v="11"/>
    <x v="4"/>
    <x v="2"/>
    <x v="235"/>
    <n v="4353.75"/>
    <x v="422"/>
    <s v="Delivered"/>
  </r>
  <r>
    <x v="19"/>
    <x v="6"/>
    <x v="2"/>
    <x v="235"/>
    <n v="2715.75"/>
    <x v="235"/>
    <s v="Delivered"/>
  </r>
  <r>
    <x v="20"/>
    <x v="2"/>
    <x v="3"/>
    <x v="235"/>
    <n v="4718.25"/>
    <x v="782"/>
    <s v="Delivered"/>
  </r>
  <r>
    <x v="20"/>
    <x v="1"/>
    <x v="0"/>
    <x v="235"/>
    <n v="7377.75"/>
    <x v="765"/>
    <s v="Delivered"/>
  </r>
  <r>
    <x v="10"/>
    <x v="17"/>
    <x v="3"/>
    <x v="235"/>
    <n v="10194.75"/>
    <x v="557"/>
    <s v="Delivered"/>
  </r>
  <r>
    <x v="5"/>
    <x v="14"/>
    <x v="2"/>
    <x v="235"/>
    <n v="5800.5"/>
    <x v="45"/>
    <s v="Delivered"/>
  </r>
  <r>
    <x v="16"/>
    <x v="4"/>
    <x v="4"/>
    <x v="235"/>
    <n v="3111.75"/>
    <x v="465"/>
    <s v="Delivered"/>
  </r>
  <r>
    <x v="7"/>
    <x v="3"/>
    <x v="1"/>
    <x v="235"/>
    <n v="4299.75"/>
    <x v="377"/>
    <s v="Delivered"/>
  </r>
  <r>
    <x v="19"/>
    <x v="9"/>
    <x v="2"/>
    <x v="235"/>
    <n v="6293.25"/>
    <x v="687"/>
    <s v="Delivered"/>
  </r>
  <r>
    <x v="23"/>
    <x v="21"/>
    <x v="4"/>
    <x v="235"/>
    <n v="12015"/>
    <x v="837"/>
    <s v="Delivered"/>
  </r>
  <r>
    <x v="17"/>
    <x v="13"/>
    <x v="3"/>
    <x v="235"/>
    <n v="4518"/>
    <x v="690"/>
    <s v="Delivered"/>
  </r>
  <r>
    <x v="21"/>
    <x v="0"/>
    <x v="4"/>
    <x v="236"/>
    <n v="852.75"/>
    <x v="923"/>
    <s v="Delivered"/>
  </r>
  <r>
    <x v="2"/>
    <x v="15"/>
    <x v="1"/>
    <x v="236"/>
    <n v="7355.25"/>
    <x v="172"/>
    <s v="Delivered"/>
  </r>
  <r>
    <x v="11"/>
    <x v="10"/>
    <x v="1"/>
    <x v="236"/>
    <n v="13808.25"/>
    <x v="27"/>
    <s v="Delivered"/>
  </r>
  <r>
    <x v="1"/>
    <x v="7"/>
    <x v="4"/>
    <x v="236"/>
    <n v="10395"/>
    <x v="254"/>
    <s v="Delivered"/>
  </r>
  <r>
    <x v="20"/>
    <x v="9"/>
    <x v="1"/>
    <x v="236"/>
    <n v="7701.75"/>
    <x v="924"/>
    <s v="Delivered"/>
  </r>
  <r>
    <x v="15"/>
    <x v="5"/>
    <x v="1"/>
    <x v="236"/>
    <n v="6583.5"/>
    <x v="102"/>
    <s v="Delivered"/>
  </r>
  <r>
    <x v="4"/>
    <x v="10"/>
    <x v="2"/>
    <x v="237"/>
    <n v="3555"/>
    <x v="276"/>
    <s v="Delivered"/>
  </r>
  <r>
    <x v="22"/>
    <x v="12"/>
    <x v="0"/>
    <x v="237"/>
    <n v="5368.5"/>
    <x v="557"/>
    <s v="Delivered"/>
  </r>
  <r>
    <x v="17"/>
    <x v="3"/>
    <x v="1"/>
    <x v="237"/>
    <n v="1746"/>
    <x v="153"/>
    <s v="Delivered"/>
  </r>
  <r>
    <x v="22"/>
    <x v="18"/>
    <x v="1"/>
    <x v="237"/>
    <n v="3881.25"/>
    <x v="377"/>
    <s v="Delivered"/>
  </r>
  <r>
    <x v="21"/>
    <x v="5"/>
    <x v="1"/>
    <x v="237"/>
    <n v="6444"/>
    <x v="614"/>
    <s v="Delivered"/>
  </r>
  <r>
    <x v="15"/>
    <x v="8"/>
    <x v="3"/>
    <x v="237"/>
    <n v="1586.25"/>
    <x v="168"/>
    <s v="Delivered"/>
  </r>
  <r>
    <x v="4"/>
    <x v="6"/>
    <x v="1"/>
    <x v="237"/>
    <n v="6972.75"/>
    <x v="574"/>
    <s v="Delivered"/>
  </r>
  <r>
    <x v="0"/>
    <x v="13"/>
    <x v="3"/>
    <x v="237"/>
    <n v="6052.5"/>
    <x v="39"/>
    <s v="Delivered"/>
  </r>
  <r>
    <x v="5"/>
    <x v="6"/>
    <x v="4"/>
    <x v="237"/>
    <n v="2193.75"/>
    <x v="500"/>
    <s v="Delivered"/>
  </r>
  <r>
    <x v="20"/>
    <x v="16"/>
    <x v="0"/>
    <x v="237"/>
    <n v="2094.75"/>
    <x v="652"/>
    <s v="Delivered"/>
  </r>
  <r>
    <x v="7"/>
    <x v="18"/>
    <x v="3"/>
    <x v="237"/>
    <n v="7580.25"/>
    <x v="388"/>
    <s v="Delivered"/>
  </r>
  <r>
    <x v="13"/>
    <x v="17"/>
    <x v="0"/>
    <x v="237"/>
    <n v="4371.75"/>
    <x v="109"/>
    <s v="Delivered"/>
  </r>
  <r>
    <x v="4"/>
    <x v="1"/>
    <x v="2"/>
    <x v="237"/>
    <n v="7656.75"/>
    <x v="686"/>
    <s v="Delivered"/>
  </r>
  <r>
    <x v="17"/>
    <x v="12"/>
    <x v="5"/>
    <x v="238"/>
    <n v="5447.25"/>
    <x v="280"/>
    <s v="Delivered"/>
  </r>
  <r>
    <x v="21"/>
    <x v="4"/>
    <x v="4"/>
    <x v="238"/>
    <n v="1971"/>
    <x v="484"/>
    <s v="Delivered"/>
  </r>
  <r>
    <x v="12"/>
    <x v="5"/>
    <x v="5"/>
    <x v="238"/>
    <n v="823.5"/>
    <x v="591"/>
    <s v="Delivered"/>
  </r>
  <r>
    <x v="19"/>
    <x v="0"/>
    <x v="2"/>
    <x v="238"/>
    <n v="5166"/>
    <x v="774"/>
    <s v="Delivered"/>
  </r>
  <r>
    <x v="16"/>
    <x v="15"/>
    <x v="5"/>
    <x v="238"/>
    <n v="11270.25"/>
    <x v="925"/>
    <s v="Delivered"/>
  </r>
  <r>
    <x v="17"/>
    <x v="1"/>
    <x v="4"/>
    <x v="238"/>
    <n v="2407.5"/>
    <x v="46"/>
    <s v="Delivered"/>
  </r>
  <r>
    <x v="6"/>
    <x v="3"/>
    <x v="1"/>
    <x v="238"/>
    <n v="4450.5"/>
    <x v="58"/>
    <s v="Delivered"/>
  </r>
  <r>
    <x v="0"/>
    <x v="15"/>
    <x v="0"/>
    <x v="239"/>
    <n v="9983.25"/>
    <x v="501"/>
    <s v="Delivered"/>
  </r>
  <r>
    <x v="5"/>
    <x v="12"/>
    <x v="2"/>
    <x v="239"/>
    <n v="5163.75"/>
    <x v="721"/>
    <s v="Delivered"/>
  </r>
  <r>
    <x v="16"/>
    <x v="11"/>
    <x v="4"/>
    <x v="239"/>
    <n v="2756.25"/>
    <x v="788"/>
    <s v="Delivered"/>
  </r>
  <r>
    <x v="10"/>
    <x v="11"/>
    <x v="3"/>
    <x v="239"/>
    <n v="14694.75"/>
    <x v="926"/>
    <s v="Delivered"/>
  </r>
  <r>
    <x v="9"/>
    <x v="6"/>
    <x v="2"/>
    <x v="239"/>
    <n v="3640.5"/>
    <x v="180"/>
    <s v="Delivered"/>
  </r>
  <r>
    <x v="3"/>
    <x v="15"/>
    <x v="1"/>
    <x v="239"/>
    <n v="10678.5"/>
    <x v="927"/>
    <s v="Delivered"/>
  </r>
  <r>
    <x v="19"/>
    <x v="7"/>
    <x v="3"/>
    <x v="239"/>
    <n v="9378"/>
    <x v="562"/>
    <s v="Delivered"/>
  </r>
  <r>
    <x v="4"/>
    <x v="1"/>
    <x v="0"/>
    <x v="240"/>
    <n v="8167.5"/>
    <x v="928"/>
    <s v="Delivered"/>
  </r>
  <r>
    <x v="19"/>
    <x v="17"/>
    <x v="1"/>
    <x v="240"/>
    <n v="4360.5"/>
    <x v="35"/>
    <s v="Delivered"/>
  </r>
  <r>
    <x v="16"/>
    <x v="2"/>
    <x v="4"/>
    <x v="240"/>
    <n v="10532.25"/>
    <x v="834"/>
    <s v="Delivered"/>
  </r>
  <r>
    <x v="14"/>
    <x v="3"/>
    <x v="1"/>
    <x v="240"/>
    <n v="1512"/>
    <x v="264"/>
    <s v="Delivered"/>
  </r>
  <r>
    <x v="19"/>
    <x v="7"/>
    <x v="4"/>
    <x v="240"/>
    <n v="5766.75"/>
    <x v="913"/>
    <s v="Delivered"/>
  </r>
  <r>
    <x v="23"/>
    <x v="18"/>
    <x v="3"/>
    <x v="240"/>
    <n v="8014.5"/>
    <x v="81"/>
    <s v="Delivered"/>
  </r>
  <r>
    <x v="10"/>
    <x v="15"/>
    <x v="1"/>
    <x v="240"/>
    <n v="3901.5"/>
    <x v="600"/>
    <s v="Cancelled"/>
  </r>
  <r>
    <x v="15"/>
    <x v="11"/>
    <x v="0"/>
    <x v="240"/>
    <n v="2598.75"/>
    <x v="168"/>
    <s v="Delivered"/>
  </r>
  <r>
    <x v="1"/>
    <x v="1"/>
    <x v="0"/>
    <x v="240"/>
    <n v="7229.25"/>
    <x v="613"/>
    <s v="Delivered"/>
  </r>
  <r>
    <x v="2"/>
    <x v="14"/>
    <x v="1"/>
    <x v="240"/>
    <n v="3305.25"/>
    <x v="794"/>
    <s v="Delivered"/>
  </r>
  <r>
    <x v="7"/>
    <x v="8"/>
    <x v="4"/>
    <x v="240"/>
    <n v="967.5"/>
    <x v="6"/>
    <s v="Delivered"/>
  </r>
  <r>
    <x v="6"/>
    <x v="20"/>
    <x v="2"/>
    <x v="240"/>
    <n v="7634.25"/>
    <x v="366"/>
    <s v="Delivered"/>
  </r>
  <r>
    <x v="21"/>
    <x v="12"/>
    <x v="1"/>
    <x v="240"/>
    <n v="5296.5"/>
    <x v="427"/>
    <s v="Delivered"/>
  </r>
  <r>
    <x v="7"/>
    <x v="13"/>
    <x v="1"/>
    <x v="240"/>
    <n v="9801"/>
    <x v="470"/>
    <s v="Cancelled"/>
  </r>
  <r>
    <x v="5"/>
    <x v="16"/>
    <x v="0"/>
    <x v="240"/>
    <n v="4943.25"/>
    <x v="774"/>
    <s v="Delivered"/>
  </r>
  <r>
    <x v="2"/>
    <x v="3"/>
    <x v="1"/>
    <x v="241"/>
    <n v="3330"/>
    <x v="385"/>
    <s v="Delivered"/>
  </r>
  <r>
    <x v="7"/>
    <x v="15"/>
    <x v="2"/>
    <x v="241"/>
    <n v="1764"/>
    <x v="87"/>
    <s v="Delivered"/>
  </r>
  <r>
    <x v="19"/>
    <x v="9"/>
    <x v="3"/>
    <x v="241"/>
    <n v="297"/>
    <x v="304"/>
    <s v="Delivered"/>
  </r>
  <r>
    <x v="22"/>
    <x v="18"/>
    <x v="2"/>
    <x v="241"/>
    <n v="7175.25"/>
    <x v="859"/>
    <s v="Delivered"/>
  </r>
  <r>
    <x v="6"/>
    <x v="7"/>
    <x v="4"/>
    <x v="241"/>
    <n v="6988.5"/>
    <x v="929"/>
    <s v="Delivered"/>
  </r>
  <r>
    <x v="12"/>
    <x v="18"/>
    <x v="5"/>
    <x v="241"/>
    <n v="3613.5"/>
    <x v="368"/>
    <s v="Delivered"/>
  </r>
  <r>
    <x v="6"/>
    <x v="2"/>
    <x v="2"/>
    <x v="241"/>
    <n v="6331.5"/>
    <x v="874"/>
    <s v="Delivered"/>
  </r>
  <r>
    <x v="7"/>
    <x v="13"/>
    <x v="1"/>
    <x v="241"/>
    <n v="22347"/>
    <x v="930"/>
    <s v="Delivered"/>
  </r>
  <r>
    <x v="10"/>
    <x v="12"/>
    <x v="4"/>
    <x v="241"/>
    <n v="5114.25"/>
    <x v="78"/>
    <s v="Delivered"/>
  </r>
  <r>
    <x v="16"/>
    <x v="10"/>
    <x v="3"/>
    <x v="241"/>
    <n v="663.75"/>
    <x v="384"/>
    <s v="Delivered"/>
  </r>
  <r>
    <x v="23"/>
    <x v="8"/>
    <x v="1"/>
    <x v="241"/>
    <n v="1179"/>
    <x v="645"/>
    <s v="Delivered"/>
  </r>
  <r>
    <x v="21"/>
    <x v="4"/>
    <x v="0"/>
    <x v="241"/>
    <n v="236.25"/>
    <x v="100"/>
    <s v="Delivered"/>
  </r>
  <r>
    <x v="14"/>
    <x v="7"/>
    <x v="2"/>
    <x v="241"/>
    <n v="11117.25"/>
    <x v="931"/>
    <s v="Delivered"/>
  </r>
  <r>
    <x v="14"/>
    <x v="4"/>
    <x v="1"/>
    <x v="241"/>
    <n v="20655"/>
    <x v="932"/>
    <s v="Delivered"/>
  </r>
  <r>
    <x v="5"/>
    <x v="18"/>
    <x v="2"/>
    <x v="241"/>
    <n v="9839.25"/>
    <x v="549"/>
    <s v="Delivered"/>
  </r>
  <r>
    <x v="13"/>
    <x v="13"/>
    <x v="3"/>
    <x v="241"/>
    <n v="12154.5"/>
    <x v="595"/>
    <s v="Delivered"/>
  </r>
  <r>
    <x v="6"/>
    <x v="8"/>
    <x v="2"/>
    <x v="241"/>
    <n v="8597.25"/>
    <x v="933"/>
    <s v="Delivered"/>
  </r>
  <r>
    <x v="0"/>
    <x v="1"/>
    <x v="0"/>
    <x v="241"/>
    <n v="650.25"/>
    <x v="169"/>
    <s v="Delivered"/>
  </r>
  <r>
    <x v="7"/>
    <x v="6"/>
    <x v="3"/>
    <x v="241"/>
    <n v="6455.25"/>
    <x v="45"/>
    <s v="Delivered"/>
  </r>
  <r>
    <x v="20"/>
    <x v="16"/>
    <x v="0"/>
    <x v="241"/>
    <n v="2632.5"/>
    <x v="484"/>
    <s v="Cancelled"/>
  </r>
  <r>
    <x v="20"/>
    <x v="6"/>
    <x v="2"/>
    <x v="241"/>
    <n v="3798"/>
    <x v="794"/>
    <s v="Delivered"/>
  </r>
  <r>
    <x v="21"/>
    <x v="12"/>
    <x v="3"/>
    <x v="241"/>
    <n v="5737.5"/>
    <x v="894"/>
    <s v="Delivered"/>
  </r>
  <r>
    <x v="17"/>
    <x v="3"/>
    <x v="5"/>
    <x v="242"/>
    <n v="9726.75"/>
    <x v="53"/>
    <s v="Delivered"/>
  </r>
  <r>
    <x v="16"/>
    <x v="6"/>
    <x v="2"/>
    <x v="242"/>
    <n v="5787"/>
    <x v="430"/>
    <s v="Cancelled"/>
  </r>
  <r>
    <x v="17"/>
    <x v="2"/>
    <x v="3"/>
    <x v="242"/>
    <n v="9560.25"/>
    <x v="934"/>
    <s v="Delivered"/>
  </r>
  <r>
    <x v="10"/>
    <x v="7"/>
    <x v="5"/>
    <x v="242"/>
    <n v="8185.5"/>
    <x v="935"/>
    <s v="Delivered"/>
  </r>
  <r>
    <x v="19"/>
    <x v="14"/>
    <x v="0"/>
    <x v="242"/>
    <n v="8619.75"/>
    <x v="475"/>
    <s v="Delivered"/>
  </r>
  <r>
    <x v="1"/>
    <x v="12"/>
    <x v="3"/>
    <x v="242"/>
    <n v="5053.5"/>
    <x v="936"/>
    <s v="Delivered"/>
  </r>
  <r>
    <x v="17"/>
    <x v="11"/>
    <x v="1"/>
    <x v="242"/>
    <n v="2470.5"/>
    <x v="92"/>
    <s v="Delivered"/>
  </r>
  <r>
    <x v="22"/>
    <x v="14"/>
    <x v="1"/>
    <x v="242"/>
    <n v="4884.75"/>
    <x v="367"/>
    <s v="Delivered"/>
  </r>
  <r>
    <x v="9"/>
    <x v="4"/>
    <x v="5"/>
    <x v="242"/>
    <n v="5616"/>
    <x v="112"/>
    <s v="Delivered"/>
  </r>
  <r>
    <x v="13"/>
    <x v="8"/>
    <x v="5"/>
    <x v="242"/>
    <n v="3771"/>
    <x v="506"/>
    <s v="Delivered"/>
  </r>
  <r>
    <x v="7"/>
    <x v="7"/>
    <x v="0"/>
    <x v="242"/>
    <n v="7983"/>
    <x v="937"/>
    <s v="Delivered"/>
  </r>
  <r>
    <x v="1"/>
    <x v="13"/>
    <x v="3"/>
    <x v="243"/>
    <n v="17959.5"/>
    <x v="356"/>
    <s v="Delivered"/>
  </r>
  <r>
    <x v="20"/>
    <x v="18"/>
    <x v="0"/>
    <x v="243"/>
    <n v="7697.25"/>
    <x v="4"/>
    <s v="Delivered"/>
  </r>
  <r>
    <x v="23"/>
    <x v="9"/>
    <x v="5"/>
    <x v="243"/>
    <n v="10604.25"/>
    <x v="938"/>
    <s v="Delivered"/>
  </r>
  <r>
    <x v="8"/>
    <x v="7"/>
    <x v="1"/>
    <x v="243"/>
    <n v="216"/>
    <x v="542"/>
    <s v="Delivered"/>
  </r>
  <r>
    <x v="17"/>
    <x v="13"/>
    <x v="0"/>
    <x v="243"/>
    <n v="15147"/>
    <x v="939"/>
    <s v="Delivered"/>
  </r>
  <r>
    <x v="17"/>
    <x v="14"/>
    <x v="3"/>
    <x v="243"/>
    <n v="738"/>
    <x v="124"/>
    <s v="Delivered"/>
  </r>
  <r>
    <x v="20"/>
    <x v="7"/>
    <x v="0"/>
    <x v="243"/>
    <n v="6201"/>
    <x v="940"/>
    <s v="Delivered"/>
  </r>
  <r>
    <x v="4"/>
    <x v="2"/>
    <x v="5"/>
    <x v="243"/>
    <n v="5816.25"/>
    <x v="813"/>
    <s v="Delivered"/>
  </r>
  <r>
    <x v="22"/>
    <x v="12"/>
    <x v="1"/>
    <x v="243"/>
    <n v="5764.5"/>
    <x v="913"/>
    <s v="Delivered"/>
  </r>
  <r>
    <x v="14"/>
    <x v="10"/>
    <x v="1"/>
    <x v="243"/>
    <n v="9283.5"/>
    <x v="296"/>
    <s v="Delivered"/>
  </r>
  <r>
    <x v="15"/>
    <x v="12"/>
    <x v="1"/>
    <x v="244"/>
    <n v="5278.5"/>
    <x v="331"/>
    <s v="Delivered"/>
  </r>
  <r>
    <x v="7"/>
    <x v="6"/>
    <x v="1"/>
    <x v="244"/>
    <n v="4675.5"/>
    <x v="73"/>
    <s v="Delivered"/>
  </r>
  <r>
    <x v="15"/>
    <x v="1"/>
    <x v="2"/>
    <x v="244"/>
    <n v="4495.5"/>
    <x v="436"/>
    <s v="Delivered"/>
  </r>
  <r>
    <x v="12"/>
    <x v="19"/>
    <x v="0"/>
    <x v="244"/>
    <n v="411.75"/>
    <x v="159"/>
    <s v="Delivered"/>
  </r>
  <r>
    <x v="16"/>
    <x v="4"/>
    <x v="4"/>
    <x v="244"/>
    <n v="6543"/>
    <x v="127"/>
    <s v="Delivered"/>
  </r>
  <r>
    <x v="22"/>
    <x v="7"/>
    <x v="5"/>
    <x v="245"/>
    <n v="666"/>
    <x v="941"/>
    <s v="Delivered"/>
  </r>
  <r>
    <x v="4"/>
    <x v="14"/>
    <x v="1"/>
    <x v="245"/>
    <n v="8084.25"/>
    <x v="357"/>
    <s v="Delivered"/>
  </r>
  <r>
    <x v="6"/>
    <x v="10"/>
    <x v="1"/>
    <x v="245"/>
    <n v="1986.75"/>
    <x v="87"/>
    <s v="Delivered"/>
  </r>
  <r>
    <x v="11"/>
    <x v="1"/>
    <x v="5"/>
    <x v="245"/>
    <n v="11371.5"/>
    <x v="942"/>
    <s v="Delivered"/>
  </r>
  <r>
    <x v="17"/>
    <x v="9"/>
    <x v="5"/>
    <x v="245"/>
    <n v="19557"/>
    <x v="943"/>
    <s v="Delivered"/>
  </r>
  <r>
    <x v="4"/>
    <x v="16"/>
    <x v="1"/>
    <x v="245"/>
    <n v="3987"/>
    <x v="270"/>
    <s v="Cancelled"/>
  </r>
  <r>
    <x v="6"/>
    <x v="2"/>
    <x v="5"/>
    <x v="245"/>
    <n v="8957.25"/>
    <x v="944"/>
    <s v="Delivered"/>
  </r>
  <r>
    <x v="6"/>
    <x v="7"/>
    <x v="3"/>
    <x v="245"/>
    <n v="13821.75"/>
    <x v="945"/>
    <s v="Delivered"/>
  </r>
  <r>
    <x v="16"/>
    <x v="19"/>
    <x v="5"/>
    <x v="245"/>
    <n v="11596.5"/>
    <x v="867"/>
    <s v="Delivered"/>
  </r>
  <r>
    <x v="6"/>
    <x v="6"/>
    <x v="4"/>
    <x v="245"/>
    <n v="7983"/>
    <x v="181"/>
    <s v="Delivered"/>
  </r>
  <r>
    <x v="4"/>
    <x v="8"/>
    <x v="3"/>
    <x v="246"/>
    <n v="7710.75"/>
    <x v="946"/>
    <s v="Delivered"/>
  </r>
  <r>
    <x v="4"/>
    <x v="6"/>
    <x v="0"/>
    <x v="246"/>
    <n v="2083.5"/>
    <x v="38"/>
    <s v="Delivered"/>
  </r>
  <r>
    <x v="19"/>
    <x v="3"/>
    <x v="1"/>
    <x v="246"/>
    <n v="3422.25"/>
    <x v="578"/>
    <s v="Delivered"/>
  </r>
  <r>
    <x v="8"/>
    <x v="12"/>
    <x v="0"/>
    <x v="246"/>
    <n v="5049"/>
    <x v="527"/>
    <s v="Delivered"/>
  </r>
  <r>
    <x v="23"/>
    <x v="20"/>
    <x v="5"/>
    <x v="246"/>
    <n v="6169.5"/>
    <x v="137"/>
    <s v="Delivered"/>
  </r>
  <r>
    <x v="8"/>
    <x v="6"/>
    <x v="3"/>
    <x v="246"/>
    <n v="6419.25"/>
    <x v="262"/>
    <s v="Delivered"/>
  </r>
  <r>
    <x v="13"/>
    <x v="12"/>
    <x v="3"/>
    <x v="246"/>
    <n v="6097.5"/>
    <x v="947"/>
    <s v="Delivered"/>
  </r>
  <r>
    <x v="10"/>
    <x v="7"/>
    <x v="1"/>
    <x v="246"/>
    <n v="3530.25"/>
    <x v="4"/>
    <s v="Delivered"/>
  </r>
  <r>
    <x v="18"/>
    <x v="3"/>
    <x v="3"/>
    <x v="246"/>
    <n v="12467.25"/>
    <x v="948"/>
    <s v="Delivered"/>
  </r>
  <r>
    <x v="11"/>
    <x v="18"/>
    <x v="1"/>
    <x v="246"/>
    <n v="3881.25"/>
    <x v="352"/>
    <s v="Delivered"/>
  </r>
  <r>
    <x v="22"/>
    <x v="15"/>
    <x v="0"/>
    <x v="246"/>
    <n v="186.75"/>
    <x v="364"/>
    <s v="Delivered"/>
  </r>
  <r>
    <x v="11"/>
    <x v="5"/>
    <x v="0"/>
    <x v="246"/>
    <n v="4891.5"/>
    <x v="478"/>
    <s v="Delivered"/>
  </r>
  <r>
    <x v="20"/>
    <x v="8"/>
    <x v="1"/>
    <x v="246"/>
    <n v="4621.5"/>
    <x v="640"/>
    <s v="Delivered"/>
  </r>
  <r>
    <x v="7"/>
    <x v="16"/>
    <x v="4"/>
    <x v="246"/>
    <n v="5967"/>
    <x v="779"/>
    <s v="Delivered"/>
  </r>
  <r>
    <x v="4"/>
    <x v="6"/>
    <x v="0"/>
    <x v="246"/>
    <n v="5883.75"/>
    <x v="129"/>
    <s v="Delivered"/>
  </r>
  <r>
    <x v="2"/>
    <x v="13"/>
    <x v="1"/>
    <x v="246"/>
    <n v="9292.5"/>
    <x v="455"/>
    <s v="Delivered"/>
  </r>
  <r>
    <x v="20"/>
    <x v="1"/>
    <x v="2"/>
    <x v="246"/>
    <n v="481.5"/>
    <x v="345"/>
    <s v="Delivered"/>
  </r>
  <r>
    <x v="2"/>
    <x v="9"/>
    <x v="0"/>
    <x v="246"/>
    <n v="12449.25"/>
    <x v="871"/>
    <s v="Delivered"/>
  </r>
  <r>
    <x v="20"/>
    <x v="16"/>
    <x v="3"/>
    <x v="246"/>
    <n v="16002"/>
    <x v="49"/>
    <s v="Delivered"/>
  </r>
  <r>
    <x v="17"/>
    <x v="11"/>
    <x v="0"/>
    <x v="247"/>
    <n v="14755.5"/>
    <x v="231"/>
    <s v="Delivered"/>
  </r>
  <r>
    <x v="0"/>
    <x v="9"/>
    <x v="4"/>
    <x v="247"/>
    <n v="3701.25"/>
    <x v="214"/>
    <s v="Delivered"/>
  </r>
  <r>
    <x v="10"/>
    <x v="9"/>
    <x v="5"/>
    <x v="247"/>
    <n v="603"/>
    <x v="349"/>
    <s v="Delivered"/>
  </r>
  <r>
    <x v="3"/>
    <x v="14"/>
    <x v="1"/>
    <x v="247"/>
    <n v="12143.25"/>
    <x v="770"/>
    <s v="Delivered"/>
  </r>
  <r>
    <x v="19"/>
    <x v="8"/>
    <x v="3"/>
    <x v="247"/>
    <n v="3048.75"/>
    <x v="274"/>
    <s v="Delivered"/>
  </r>
  <r>
    <x v="4"/>
    <x v="19"/>
    <x v="1"/>
    <x v="247"/>
    <n v="9270"/>
    <x v="949"/>
    <s v="Delivered"/>
  </r>
  <r>
    <x v="1"/>
    <x v="9"/>
    <x v="1"/>
    <x v="248"/>
    <n v="4038.75"/>
    <x v="913"/>
    <s v="Delivered"/>
  </r>
  <r>
    <x v="0"/>
    <x v="17"/>
    <x v="4"/>
    <x v="248"/>
    <n v="6702.75"/>
    <x v="568"/>
    <s v="Cancelled"/>
  </r>
  <r>
    <x v="7"/>
    <x v="14"/>
    <x v="1"/>
    <x v="248"/>
    <n v="7778.25"/>
    <x v="628"/>
    <s v="Delivered"/>
  </r>
  <r>
    <x v="10"/>
    <x v="13"/>
    <x v="0"/>
    <x v="248"/>
    <n v="6401.25"/>
    <x v="4"/>
    <s v="Delivered"/>
  </r>
  <r>
    <x v="8"/>
    <x v="16"/>
    <x v="1"/>
    <x v="248"/>
    <n v="4351.5"/>
    <x v="594"/>
    <s v="Delivered"/>
  </r>
  <r>
    <x v="20"/>
    <x v="7"/>
    <x v="0"/>
    <x v="248"/>
    <n v="9272.25"/>
    <x v="563"/>
    <s v="Delivered"/>
  </r>
  <r>
    <x v="7"/>
    <x v="17"/>
    <x v="1"/>
    <x v="248"/>
    <n v="663.75"/>
    <x v="220"/>
    <s v="Delivered"/>
  </r>
  <r>
    <x v="10"/>
    <x v="19"/>
    <x v="5"/>
    <x v="248"/>
    <n v="792"/>
    <x v="108"/>
    <s v="Delivered"/>
  </r>
  <r>
    <x v="2"/>
    <x v="7"/>
    <x v="5"/>
    <x v="248"/>
    <n v="2562.75"/>
    <x v="250"/>
    <s v="Delivered"/>
  </r>
  <r>
    <x v="0"/>
    <x v="3"/>
    <x v="2"/>
    <x v="248"/>
    <n v="996.75"/>
    <x v="21"/>
    <s v="Delivered"/>
  </r>
  <r>
    <x v="15"/>
    <x v="17"/>
    <x v="5"/>
    <x v="249"/>
    <n v="1343.25"/>
    <x v="144"/>
    <s v="Delivered"/>
  </r>
  <r>
    <x v="11"/>
    <x v="7"/>
    <x v="1"/>
    <x v="249"/>
    <n v="10183.5"/>
    <x v="950"/>
    <s v="Cancelled"/>
  </r>
  <r>
    <x v="4"/>
    <x v="18"/>
    <x v="5"/>
    <x v="249"/>
    <n v="6315.75"/>
    <x v="951"/>
    <s v="Delivered"/>
  </r>
  <r>
    <x v="0"/>
    <x v="17"/>
    <x v="0"/>
    <x v="249"/>
    <n v="15558.75"/>
    <x v="43"/>
    <s v="Delivered"/>
  </r>
  <r>
    <x v="6"/>
    <x v="9"/>
    <x v="5"/>
    <x v="249"/>
    <n v="8840.25"/>
    <x v="952"/>
    <s v="Delivered"/>
  </r>
  <r>
    <x v="20"/>
    <x v="10"/>
    <x v="1"/>
    <x v="250"/>
    <n v="5100.75"/>
    <x v="129"/>
    <s v="Delivered"/>
  </r>
  <r>
    <x v="14"/>
    <x v="10"/>
    <x v="3"/>
    <x v="250"/>
    <n v="5132.25"/>
    <x v="446"/>
    <s v="Delivered"/>
  </r>
  <r>
    <x v="10"/>
    <x v="6"/>
    <x v="2"/>
    <x v="250"/>
    <n v="8325"/>
    <x v="531"/>
    <s v="Delivered"/>
  </r>
  <r>
    <x v="22"/>
    <x v="1"/>
    <x v="5"/>
    <x v="250"/>
    <n v="470.25"/>
    <x v="47"/>
    <s v="Delivered"/>
  </r>
  <r>
    <x v="11"/>
    <x v="16"/>
    <x v="1"/>
    <x v="250"/>
    <n v="3296.25"/>
    <x v="839"/>
    <s v="Delivered"/>
  </r>
  <r>
    <x v="16"/>
    <x v="2"/>
    <x v="2"/>
    <x v="250"/>
    <n v="7926.75"/>
    <x v="457"/>
    <s v="Delivered"/>
  </r>
  <r>
    <x v="22"/>
    <x v="1"/>
    <x v="5"/>
    <x v="250"/>
    <n v="19390.5"/>
    <x v="953"/>
    <s v="Delivered"/>
  </r>
  <r>
    <x v="22"/>
    <x v="18"/>
    <x v="1"/>
    <x v="250"/>
    <n v="6016.5"/>
    <x v="310"/>
    <s v="Delivered"/>
  </r>
  <r>
    <x v="12"/>
    <x v="2"/>
    <x v="1"/>
    <x v="250"/>
    <n v="4025.25"/>
    <x v="876"/>
    <s v="Delivered"/>
  </r>
  <r>
    <x v="4"/>
    <x v="3"/>
    <x v="0"/>
    <x v="250"/>
    <n v="1788.75"/>
    <x v="887"/>
    <s v="Delivered"/>
  </r>
  <r>
    <x v="12"/>
    <x v="6"/>
    <x v="0"/>
    <x v="250"/>
    <n v="6808.5"/>
    <x v="317"/>
    <s v="Delivered"/>
  </r>
  <r>
    <x v="4"/>
    <x v="8"/>
    <x v="3"/>
    <x v="250"/>
    <n v="5033.25"/>
    <x v="41"/>
    <s v="Delivered"/>
  </r>
  <r>
    <x v="10"/>
    <x v="17"/>
    <x v="0"/>
    <x v="250"/>
    <n v="4155.75"/>
    <x v="594"/>
    <s v="Delivered"/>
  </r>
  <r>
    <x v="21"/>
    <x v="9"/>
    <x v="2"/>
    <x v="250"/>
    <n v="16454.25"/>
    <x v="90"/>
    <s v="Delivered"/>
  </r>
  <r>
    <x v="11"/>
    <x v="8"/>
    <x v="3"/>
    <x v="250"/>
    <n v="1525.5"/>
    <x v="293"/>
    <s v="Delivered"/>
  </r>
  <r>
    <x v="7"/>
    <x v="11"/>
    <x v="1"/>
    <x v="250"/>
    <n v="3478.5"/>
    <x v="63"/>
    <s v="Delivered"/>
  </r>
  <r>
    <x v="17"/>
    <x v="6"/>
    <x v="3"/>
    <x v="250"/>
    <n v="3872.25"/>
    <x v="399"/>
    <s v="Delivered"/>
  </r>
  <r>
    <x v="1"/>
    <x v="8"/>
    <x v="5"/>
    <x v="250"/>
    <n v="7348.5"/>
    <x v="450"/>
    <s v="Cancelled"/>
  </r>
  <r>
    <x v="1"/>
    <x v="13"/>
    <x v="1"/>
    <x v="250"/>
    <n v="7463.25"/>
    <x v="174"/>
    <s v="Delivered"/>
  </r>
  <r>
    <x v="5"/>
    <x v="6"/>
    <x v="3"/>
    <x v="250"/>
    <n v="5472"/>
    <x v="281"/>
    <s v="Delivered"/>
  </r>
  <r>
    <x v="18"/>
    <x v="9"/>
    <x v="0"/>
    <x v="250"/>
    <n v="2092.5"/>
    <x v="578"/>
    <s v="Delivered"/>
  </r>
  <r>
    <x v="3"/>
    <x v="9"/>
    <x v="1"/>
    <x v="251"/>
    <n v="7312.5"/>
    <x v="954"/>
    <s v="Delivered"/>
  </r>
  <r>
    <x v="16"/>
    <x v="15"/>
    <x v="0"/>
    <x v="251"/>
    <n v="12503.25"/>
    <x v="123"/>
    <s v="Delivered"/>
  </r>
  <r>
    <x v="15"/>
    <x v="15"/>
    <x v="4"/>
    <x v="251"/>
    <n v="726.75"/>
    <x v="242"/>
    <s v="Delivered"/>
  </r>
  <r>
    <x v="20"/>
    <x v="17"/>
    <x v="3"/>
    <x v="251"/>
    <n v="2659.5"/>
    <x v="226"/>
    <s v="Delivered"/>
  </r>
  <r>
    <x v="16"/>
    <x v="17"/>
    <x v="1"/>
    <x v="251"/>
    <n v="45"/>
    <x v="201"/>
    <s v="Delivered"/>
  </r>
  <r>
    <x v="6"/>
    <x v="18"/>
    <x v="3"/>
    <x v="251"/>
    <n v="3291.75"/>
    <x v="617"/>
    <s v="Delivered"/>
  </r>
  <r>
    <x v="12"/>
    <x v="12"/>
    <x v="3"/>
    <x v="251"/>
    <n v="4765.5"/>
    <x v="676"/>
    <s v="Delivered"/>
  </r>
  <r>
    <x v="21"/>
    <x v="9"/>
    <x v="1"/>
    <x v="251"/>
    <n v="4567.5"/>
    <x v="630"/>
    <s v="Delivered"/>
  </r>
  <r>
    <x v="3"/>
    <x v="6"/>
    <x v="1"/>
    <x v="251"/>
    <n v="7260.75"/>
    <x v="597"/>
    <s v="Cancelled"/>
  </r>
  <r>
    <x v="13"/>
    <x v="5"/>
    <x v="0"/>
    <x v="251"/>
    <n v="8338.5"/>
    <x v="714"/>
    <s v="Delivered"/>
  </r>
  <r>
    <x v="21"/>
    <x v="14"/>
    <x v="2"/>
    <x v="251"/>
    <n v="1208.25"/>
    <x v="488"/>
    <s v="Delivered"/>
  </r>
  <r>
    <x v="6"/>
    <x v="8"/>
    <x v="0"/>
    <x v="251"/>
    <n v="1991.25"/>
    <x v="822"/>
    <s v="Delivered"/>
  </r>
  <r>
    <x v="8"/>
    <x v="7"/>
    <x v="5"/>
    <x v="251"/>
    <n v="12867.75"/>
    <x v="955"/>
    <s v="Delivered"/>
  </r>
  <r>
    <x v="2"/>
    <x v="10"/>
    <x v="1"/>
    <x v="252"/>
    <n v="504"/>
    <x v="503"/>
    <s v="Delivered"/>
  </r>
  <r>
    <x v="1"/>
    <x v="16"/>
    <x v="5"/>
    <x v="252"/>
    <n v="6363"/>
    <x v="274"/>
    <s v="Delivered"/>
  </r>
  <r>
    <x v="20"/>
    <x v="12"/>
    <x v="4"/>
    <x v="252"/>
    <n v="5222.25"/>
    <x v="185"/>
    <s v="Delivered"/>
  </r>
  <r>
    <x v="21"/>
    <x v="17"/>
    <x v="4"/>
    <x v="252"/>
    <n v="5586.75"/>
    <x v="748"/>
    <s v="Delivered"/>
  </r>
  <r>
    <x v="13"/>
    <x v="2"/>
    <x v="4"/>
    <x v="252"/>
    <n v="5337"/>
    <x v="694"/>
    <s v="Delivered"/>
  </r>
  <r>
    <x v="8"/>
    <x v="11"/>
    <x v="1"/>
    <x v="252"/>
    <n v="3111.75"/>
    <x v="956"/>
    <s v="Delivered"/>
  </r>
  <r>
    <x v="13"/>
    <x v="19"/>
    <x v="3"/>
    <x v="252"/>
    <n v="2.25"/>
    <x v="67"/>
    <s v="Delivered"/>
  </r>
  <r>
    <x v="9"/>
    <x v="1"/>
    <x v="3"/>
    <x v="252"/>
    <n v="391.5"/>
    <x v="513"/>
    <s v="Delivered"/>
  </r>
  <r>
    <x v="17"/>
    <x v="9"/>
    <x v="2"/>
    <x v="252"/>
    <n v="5395.5"/>
    <x v="205"/>
    <s v="Delivered"/>
  </r>
  <r>
    <x v="4"/>
    <x v="11"/>
    <x v="1"/>
    <x v="252"/>
    <n v="7186.5"/>
    <x v="886"/>
    <s v="Delivered"/>
  </r>
  <r>
    <x v="19"/>
    <x v="9"/>
    <x v="5"/>
    <x v="253"/>
    <n v="3935.25"/>
    <x v="359"/>
    <s v="Delivered"/>
  </r>
  <r>
    <x v="13"/>
    <x v="14"/>
    <x v="4"/>
    <x v="253"/>
    <n v="7085.25"/>
    <x v="382"/>
    <s v="Delivered"/>
  </r>
  <r>
    <x v="22"/>
    <x v="12"/>
    <x v="3"/>
    <x v="253"/>
    <n v="6331.5"/>
    <x v="134"/>
    <s v="Delivered"/>
  </r>
  <r>
    <x v="12"/>
    <x v="7"/>
    <x v="1"/>
    <x v="253"/>
    <n v="14976"/>
    <x v="957"/>
    <s v="Delivered"/>
  </r>
  <r>
    <x v="12"/>
    <x v="7"/>
    <x v="1"/>
    <x v="253"/>
    <n v="4506.75"/>
    <x v="75"/>
    <s v="Delivered"/>
  </r>
  <r>
    <x v="19"/>
    <x v="1"/>
    <x v="1"/>
    <x v="253"/>
    <n v="5195.25"/>
    <x v="292"/>
    <s v="Delivered"/>
  </r>
  <r>
    <x v="5"/>
    <x v="4"/>
    <x v="4"/>
    <x v="253"/>
    <n v="6160.5"/>
    <x v="174"/>
    <s v="Delivered"/>
  </r>
  <r>
    <x v="1"/>
    <x v="7"/>
    <x v="3"/>
    <x v="253"/>
    <n v="3750.75"/>
    <x v="681"/>
    <s v="Delivered"/>
  </r>
  <r>
    <x v="20"/>
    <x v="18"/>
    <x v="1"/>
    <x v="253"/>
    <n v="6945.75"/>
    <x v="279"/>
    <s v="Delivered"/>
  </r>
  <r>
    <x v="21"/>
    <x v="6"/>
    <x v="3"/>
    <x v="254"/>
    <n v="1212.75"/>
    <x v="488"/>
    <s v="Delivered"/>
  </r>
  <r>
    <x v="12"/>
    <x v="12"/>
    <x v="0"/>
    <x v="254"/>
    <n v="5654.25"/>
    <x v="747"/>
    <s v="Delivered"/>
  </r>
  <r>
    <x v="7"/>
    <x v="2"/>
    <x v="5"/>
    <x v="254"/>
    <n v="7753.5"/>
    <x v="800"/>
    <s v="Delivered"/>
  </r>
  <r>
    <x v="0"/>
    <x v="6"/>
    <x v="5"/>
    <x v="254"/>
    <n v="2319.75"/>
    <x v="500"/>
    <s v="Delivered"/>
  </r>
  <r>
    <x v="0"/>
    <x v="14"/>
    <x v="1"/>
    <x v="254"/>
    <n v="4227.75"/>
    <x v="156"/>
    <s v="Delivered"/>
  </r>
  <r>
    <x v="4"/>
    <x v="20"/>
    <x v="1"/>
    <x v="254"/>
    <n v="12174.75"/>
    <x v="958"/>
    <s v="Delivered"/>
  </r>
  <r>
    <x v="5"/>
    <x v="1"/>
    <x v="0"/>
    <x v="254"/>
    <n v="3690"/>
    <x v="633"/>
    <s v="Delivered"/>
  </r>
  <r>
    <x v="2"/>
    <x v="14"/>
    <x v="1"/>
    <x v="254"/>
    <n v="2657.25"/>
    <x v="226"/>
    <s v="Delivered"/>
  </r>
  <r>
    <x v="21"/>
    <x v="9"/>
    <x v="1"/>
    <x v="255"/>
    <n v="4416.75"/>
    <x v="848"/>
    <s v="Delivered"/>
  </r>
  <r>
    <x v="13"/>
    <x v="4"/>
    <x v="5"/>
    <x v="255"/>
    <n v="6075"/>
    <x v="240"/>
    <s v="Delivered"/>
  </r>
  <r>
    <x v="1"/>
    <x v="5"/>
    <x v="2"/>
    <x v="255"/>
    <n v="5134.5"/>
    <x v="285"/>
    <s v="Delivered"/>
  </r>
  <r>
    <x v="11"/>
    <x v="4"/>
    <x v="1"/>
    <x v="255"/>
    <n v="2558.25"/>
    <x v="822"/>
    <s v="Delivered"/>
  </r>
  <r>
    <x v="5"/>
    <x v="12"/>
    <x v="0"/>
    <x v="255"/>
    <n v="6219"/>
    <x v="389"/>
    <s v="Delivered"/>
  </r>
  <r>
    <x v="10"/>
    <x v="10"/>
    <x v="1"/>
    <x v="255"/>
    <n v="6246"/>
    <x v="743"/>
    <s v="Delivered"/>
  </r>
  <r>
    <x v="2"/>
    <x v="11"/>
    <x v="3"/>
    <x v="255"/>
    <n v="4923"/>
    <x v="636"/>
    <s v="Delivered"/>
  </r>
  <r>
    <x v="11"/>
    <x v="12"/>
    <x v="1"/>
    <x v="255"/>
    <n v="6027.75"/>
    <x v="245"/>
    <s v="Delivered"/>
  </r>
  <r>
    <x v="1"/>
    <x v="18"/>
    <x v="4"/>
    <x v="255"/>
    <n v="4644"/>
    <x v="63"/>
    <s v="Delivered"/>
  </r>
  <r>
    <x v="20"/>
    <x v="0"/>
    <x v="3"/>
    <x v="255"/>
    <n v="3474"/>
    <x v="429"/>
    <s v="Delivered"/>
  </r>
  <r>
    <x v="16"/>
    <x v="14"/>
    <x v="0"/>
    <x v="255"/>
    <n v="13725"/>
    <x v="947"/>
    <s v="Delivered"/>
  </r>
  <r>
    <x v="1"/>
    <x v="7"/>
    <x v="2"/>
    <x v="256"/>
    <n v="4628.25"/>
    <x v="163"/>
    <s v="Delivered"/>
  </r>
  <r>
    <x v="1"/>
    <x v="10"/>
    <x v="1"/>
    <x v="256"/>
    <n v="6376.5"/>
    <x v="140"/>
    <s v="Delivered"/>
  </r>
  <r>
    <x v="15"/>
    <x v="12"/>
    <x v="1"/>
    <x v="256"/>
    <n v="4772.25"/>
    <x v="664"/>
    <s v="Delivered"/>
  </r>
  <r>
    <x v="6"/>
    <x v="18"/>
    <x v="1"/>
    <x v="256"/>
    <n v="9830.25"/>
    <x v="569"/>
    <s v="Delivered"/>
  </r>
  <r>
    <x v="10"/>
    <x v="15"/>
    <x v="1"/>
    <x v="256"/>
    <n v="812.25"/>
    <x v="403"/>
    <s v="Delivered"/>
  </r>
  <r>
    <x v="17"/>
    <x v="12"/>
    <x v="1"/>
    <x v="256"/>
    <n v="4873.5"/>
    <x v="331"/>
    <s v="Delivered"/>
  </r>
  <r>
    <x v="17"/>
    <x v="16"/>
    <x v="2"/>
    <x v="256"/>
    <n v="4135.5"/>
    <x v="348"/>
    <s v="Delivered"/>
  </r>
  <r>
    <x v="19"/>
    <x v="17"/>
    <x v="0"/>
    <x v="256"/>
    <n v="5427"/>
    <x v="177"/>
    <s v="Delivered"/>
  </r>
  <r>
    <x v="15"/>
    <x v="12"/>
    <x v="4"/>
    <x v="256"/>
    <n v="5962.5"/>
    <x v="959"/>
    <s v="Delivered"/>
  </r>
  <r>
    <x v="23"/>
    <x v="3"/>
    <x v="3"/>
    <x v="256"/>
    <n v="2481.75"/>
    <x v="106"/>
    <s v="Delivered"/>
  </r>
  <r>
    <x v="17"/>
    <x v="20"/>
    <x v="1"/>
    <x v="256"/>
    <n v="8156.25"/>
    <x v="324"/>
    <s v="Delivered"/>
  </r>
  <r>
    <x v="14"/>
    <x v="0"/>
    <x v="5"/>
    <x v="256"/>
    <n v="3073.5"/>
    <x v="226"/>
    <s v="Delivered"/>
  </r>
  <r>
    <x v="4"/>
    <x v="7"/>
    <x v="0"/>
    <x v="256"/>
    <n v="12291.75"/>
    <x v="960"/>
    <s v="Delivered"/>
  </r>
  <r>
    <x v="5"/>
    <x v="6"/>
    <x v="5"/>
    <x v="256"/>
    <n v="2956.5"/>
    <x v="480"/>
    <s v="Delivered"/>
  </r>
  <r>
    <x v="7"/>
    <x v="1"/>
    <x v="4"/>
    <x v="256"/>
    <n v="3852"/>
    <x v="83"/>
    <s v="Delivered"/>
  </r>
  <r>
    <x v="4"/>
    <x v="18"/>
    <x v="0"/>
    <x v="256"/>
    <n v="8028"/>
    <x v="234"/>
    <s v="Delivered"/>
  </r>
  <r>
    <x v="1"/>
    <x v="14"/>
    <x v="1"/>
    <x v="257"/>
    <n v="6570"/>
    <x v="301"/>
    <s v="Delivered"/>
  </r>
  <r>
    <x v="6"/>
    <x v="6"/>
    <x v="1"/>
    <x v="257"/>
    <n v="2796.75"/>
    <x v="465"/>
    <s v="Delivered"/>
  </r>
  <r>
    <x v="21"/>
    <x v="12"/>
    <x v="1"/>
    <x v="257"/>
    <n v="5179.5"/>
    <x v="118"/>
    <s v="Delivered"/>
  </r>
  <r>
    <x v="14"/>
    <x v="12"/>
    <x v="4"/>
    <x v="257"/>
    <n v="5022"/>
    <x v="326"/>
    <s v="Delivered"/>
  </r>
  <r>
    <x v="17"/>
    <x v="14"/>
    <x v="4"/>
    <x v="257"/>
    <n v="3582"/>
    <x v="300"/>
    <s v="Delivered"/>
  </r>
  <r>
    <x v="15"/>
    <x v="1"/>
    <x v="1"/>
    <x v="257"/>
    <n v="7492.5"/>
    <x v="510"/>
    <s v="Delivered"/>
  </r>
  <r>
    <x v="16"/>
    <x v="1"/>
    <x v="5"/>
    <x v="257"/>
    <n v="6466.5"/>
    <x v="793"/>
    <s v="Delivered"/>
  </r>
  <r>
    <x v="19"/>
    <x v="0"/>
    <x v="0"/>
    <x v="257"/>
    <n v="6480"/>
    <x v="779"/>
    <s v="Delivered"/>
  </r>
  <r>
    <x v="8"/>
    <x v="5"/>
    <x v="0"/>
    <x v="257"/>
    <n v="11056.5"/>
    <x v="879"/>
    <s v="Delivered"/>
  </r>
  <r>
    <x v="6"/>
    <x v="1"/>
    <x v="5"/>
    <x v="257"/>
    <n v="4968"/>
    <x v="219"/>
    <s v="Delivered"/>
  </r>
  <r>
    <x v="16"/>
    <x v="6"/>
    <x v="4"/>
    <x v="257"/>
    <n v="2304"/>
    <x v="484"/>
    <s v="Delivered"/>
  </r>
  <r>
    <x v="11"/>
    <x v="15"/>
    <x v="0"/>
    <x v="257"/>
    <n v="3717"/>
    <x v="396"/>
    <s v="Delivered"/>
  </r>
  <r>
    <x v="14"/>
    <x v="3"/>
    <x v="0"/>
    <x v="257"/>
    <n v="2220.75"/>
    <x v="94"/>
    <s v="Delivered"/>
  </r>
  <r>
    <x v="7"/>
    <x v="3"/>
    <x v="1"/>
    <x v="257"/>
    <n v="1581.75"/>
    <x v="573"/>
    <s v="Delivered"/>
  </r>
  <r>
    <x v="11"/>
    <x v="5"/>
    <x v="4"/>
    <x v="257"/>
    <n v="8833.5"/>
    <x v="756"/>
    <s v="Delivered"/>
  </r>
  <r>
    <x v="12"/>
    <x v="12"/>
    <x v="0"/>
    <x v="257"/>
    <n v="5703.75"/>
    <x v="583"/>
    <s v="Delivered"/>
  </r>
  <r>
    <x v="10"/>
    <x v="8"/>
    <x v="3"/>
    <x v="258"/>
    <n v="463.5"/>
    <x v="639"/>
    <s v="Delivered"/>
  </r>
  <r>
    <x v="21"/>
    <x v="8"/>
    <x v="1"/>
    <x v="258"/>
    <n v="3793.5"/>
    <x v="961"/>
    <s v="Delivered"/>
  </r>
  <r>
    <x v="4"/>
    <x v="8"/>
    <x v="1"/>
    <x v="258"/>
    <n v="3674.25"/>
    <x v="519"/>
    <s v="Cancelled"/>
  </r>
  <r>
    <x v="6"/>
    <x v="11"/>
    <x v="0"/>
    <x v="258"/>
    <n v="7290"/>
    <x v="240"/>
    <s v="Delivered"/>
  </r>
  <r>
    <x v="17"/>
    <x v="21"/>
    <x v="0"/>
    <x v="258"/>
    <n v="13466.25"/>
    <x v="856"/>
    <s v="Delivered"/>
  </r>
  <r>
    <x v="12"/>
    <x v="16"/>
    <x v="2"/>
    <x v="258"/>
    <n v="405"/>
    <x v="485"/>
    <s v="Delivered"/>
  </r>
  <r>
    <x v="1"/>
    <x v="16"/>
    <x v="4"/>
    <x v="258"/>
    <n v="6315.75"/>
    <x v="102"/>
    <s v="Delivered"/>
  </r>
  <r>
    <x v="7"/>
    <x v="1"/>
    <x v="1"/>
    <x v="258"/>
    <n v="717.75"/>
    <x v="474"/>
    <s v="Delivered"/>
  </r>
  <r>
    <x v="11"/>
    <x v="16"/>
    <x v="1"/>
    <x v="258"/>
    <n v="2742.75"/>
    <x v="484"/>
    <s v="Delivered"/>
  </r>
  <r>
    <x v="4"/>
    <x v="2"/>
    <x v="1"/>
    <x v="258"/>
    <n v="3606.75"/>
    <x v="81"/>
    <s v="Delivered"/>
  </r>
  <r>
    <x v="16"/>
    <x v="13"/>
    <x v="1"/>
    <x v="259"/>
    <n v="19854"/>
    <x v="962"/>
    <s v="Delivered"/>
  </r>
  <r>
    <x v="15"/>
    <x v="15"/>
    <x v="3"/>
    <x v="259"/>
    <n v="4752"/>
    <x v="447"/>
    <s v="Cancelled"/>
  </r>
  <r>
    <x v="18"/>
    <x v="3"/>
    <x v="0"/>
    <x v="259"/>
    <n v="3622.5"/>
    <x v="651"/>
    <s v="Delivered"/>
  </r>
  <r>
    <x v="12"/>
    <x v="6"/>
    <x v="3"/>
    <x v="259"/>
    <n v="8273.25"/>
    <x v="185"/>
    <s v="Delivered"/>
  </r>
  <r>
    <x v="8"/>
    <x v="18"/>
    <x v="0"/>
    <x v="259"/>
    <n v="10707.75"/>
    <x v="861"/>
    <s v="Delivered"/>
  </r>
  <r>
    <x v="1"/>
    <x v="3"/>
    <x v="3"/>
    <x v="259"/>
    <n v="6966"/>
    <x v="669"/>
    <s v="Delivered"/>
  </r>
  <r>
    <x v="16"/>
    <x v="13"/>
    <x v="5"/>
    <x v="259"/>
    <n v="7238.25"/>
    <x v="181"/>
    <s v="Delivered"/>
  </r>
  <r>
    <x v="9"/>
    <x v="12"/>
    <x v="3"/>
    <x v="259"/>
    <n v="4743"/>
    <x v="358"/>
    <s v="Delivered"/>
  </r>
  <r>
    <x v="21"/>
    <x v="7"/>
    <x v="1"/>
    <x v="259"/>
    <n v="3219.75"/>
    <x v="557"/>
    <s v="Delivered"/>
  </r>
  <r>
    <x v="6"/>
    <x v="7"/>
    <x v="3"/>
    <x v="259"/>
    <n v="8433"/>
    <x v="963"/>
    <s v="Delivered"/>
  </r>
  <r>
    <x v="8"/>
    <x v="15"/>
    <x v="4"/>
    <x v="259"/>
    <n v="2079"/>
    <x v="151"/>
    <s v="Delivered"/>
  </r>
  <r>
    <x v="5"/>
    <x v="4"/>
    <x v="1"/>
    <x v="259"/>
    <n v="4619.25"/>
    <x v="122"/>
    <s v="Delivered"/>
  </r>
  <r>
    <x v="23"/>
    <x v="18"/>
    <x v="1"/>
    <x v="260"/>
    <n v="5674.5"/>
    <x v="654"/>
    <s v="Delivered"/>
  </r>
  <r>
    <x v="10"/>
    <x v="18"/>
    <x v="0"/>
    <x v="260"/>
    <n v="7204.5"/>
    <x v="695"/>
    <s v="Delivered"/>
  </r>
  <r>
    <x v="16"/>
    <x v="15"/>
    <x v="0"/>
    <x v="260"/>
    <n v="12408.75"/>
    <x v="771"/>
    <s v="Delivered"/>
  </r>
  <r>
    <x v="9"/>
    <x v="2"/>
    <x v="4"/>
    <x v="261"/>
    <n v="603"/>
    <x v="554"/>
    <s v="Delivered"/>
  </r>
  <r>
    <x v="16"/>
    <x v="14"/>
    <x v="0"/>
    <x v="261"/>
    <n v="5073.75"/>
    <x v="120"/>
    <s v="Delivered"/>
  </r>
  <r>
    <x v="21"/>
    <x v="18"/>
    <x v="3"/>
    <x v="261"/>
    <n v="5789.25"/>
    <x v="258"/>
    <s v="Delivered"/>
  </r>
  <r>
    <x v="22"/>
    <x v="1"/>
    <x v="3"/>
    <x v="261"/>
    <n v="7449.75"/>
    <x v="257"/>
    <s v="Delivered"/>
  </r>
  <r>
    <x v="13"/>
    <x v="4"/>
    <x v="2"/>
    <x v="261"/>
    <n v="2247.75"/>
    <x v="618"/>
    <s v="Delivered"/>
  </r>
  <r>
    <x v="7"/>
    <x v="3"/>
    <x v="1"/>
    <x v="261"/>
    <n v="8223.75"/>
    <x v="556"/>
    <s v="Delivered"/>
  </r>
  <r>
    <x v="21"/>
    <x v="17"/>
    <x v="1"/>
    <x v="261"/>
    <n v="1539"/>
    <x v="481"/>
    <s v="Cancelled"/>
  </r>
  <r>
    <x v="0"/>
    <x v="6"/>
    <x v="4"/>
    <x v="261"/>
    <n v="3809.25"/>
    <x v="578"/>
    <s v="Delivered"/>
  </r>
  <r>
    <x v="15"/>
    <x v="11"/>
    <x v="4"/>
    <x v="261"/>
    <n v="1071"/>
    <x v="139"/>
    <s v="Delivered"/>
  </r>
  <r>
    <x v="1"/>
    <x v="14"/>
    <x v="3"/>
    <x v="261"/>
    <n v="5314.5"/>
    <x v="382"/>
    <s v="Delivered"/>
  </r>
  <r>
    <x v="11"/>
    <x v="4"/>
    <x v="2"/>
    <x v="261"/>
    <n v="5778"/>
    <x v="4"/>
    <s v="Delivered"/>
  </r>
  <r>
    <x v="0"/>
    <x v="11"/>
    <x v="1"/>
    <x v="262"/>
    <n v="13432.5"/>
    <x v="770"/>
    <s v="Delivered"/>
  </r>
  <r>
    <x v="10"/>
    <x v="14"/>
    <x v="3"/>
    <x v="262"/>
    <n v="7074"/>
    <x v="616"/>
    <s v="Delivered"/>
  </r>
  <r>
    <x v="16"/>
    <x v="8"/>
    <x v="0"/>
    <x v="262"/>
    <n v="126"/>
    <x v="611"/>
    <s v="Delivered"/>
  </r>
  <r>
    <x v="20"/>
    <x v="15"/>
    <x v="0"/>
    <x v="262"/>
    <n v="1111.5"/>
    <x v="585"/>
    <s v="Delivered"/>
  </r>
  <r>
    <x v="19"/>
    <x v="17"/>
    <x v="5"/>
    <x v="262"/>
    <n v="11621.25"/>
    <x v="964"/>
    <s v="Delivered"/>
  </r>
  <r>
    <x v="13"/>
    <x v="9"/>
    <x v="1"/>
    <x v="262"/>
    <n v="6104.25"/>
    <x v="759"/>
    <s v="Delivered"/>
  </r>
  <r>
    <x v="5"/>
    <x v="1"/>
    <x v="0"/>
    <x v="262"/>
    <n v="4495.5"/>
    <x v="252"/>
    <s v="Delivered"/>
  </r>
  <r>
    <x v="16"/>
    <x v="7"/>
    <x v="1"/>
    <x v="262"/>
    <n v="11211.75"/>
    <x v="965"/>
    <s v="Cancelled"/>
  </r>
  <r>
    <x v="14"/>
    <x v="17"/>
    <x v="1"/>
    <x v="263"/>
    <n v="7173"/>
    <x v="101"/>
    <s v="Cancelled"/>
  </r>
  <r>
    <x v="22"/>
    <x v="7"/>
    <x v="1"/>
    <x v="263"/>
    <n v="13425.75"/>
    <x v="966"/>
    <s v="Delivered"/>
  </r>
  <r>
    <x v="20"/>
    <x v="13"/>
    <x v="0"/>
    <x v="263"/>
    <n v="3746.25"/>
    <x v="390"/>
    <s v="Delivered"/>
  </r>
  <r>
    <x v="13"/>
    <x v="8"/>
    <x v="1"/>
    <x v="263"/>
    <n v="3973.5"/>
    <x v="700"/>
    <s v="Delivered"/>
  </r>
  <r>
    <x v="15"/>
    <x v="1"/>
    <x v="0"/>
    <x v="263"/>
    <n v="6075"/>
    <x v="538"/>
    <s v="Delivered"/>
  </r>
  <r>
    <x v="11"/>
    <x v="3"/>
    <x v="2"/>
    <x v="263"/>
    <n v="7240.5"/>
    <x v="89"/>
    <s v="Delivered"/>
  </r>
  <r>
    <x v="10"/>
    <x v="16"/>
    <x v="3"/>
    <x v="263"/>
    <n v="8453.25"/>
    <x v="339"/>
    <s v="Delivered"/>
  </r>
  <r>
    <x v="19"/>
    <x v="2"/>
    <x v="4"/>
    <x v="263"/>
    <n v="3280.5"/>
    <x v="549"/>
    <s v="Delivered"/>
  </r>
  <r>
    <x v="0"/>
    <x v="4"/>
    <x v="1"/>
    <x v="263"/>
    <n v="11461.5"/>
    <x v="853"/>
    <s v="Delivered"/>
  </r>
  <r>
    <x v="20"/>
    <x v="17"/>
    <x v="3"/>
    <x v="263"/>
    <n v="2346.75"/>
    <x v="70"/>
    <s v="Delivered"/>
  </r>
  <r>
    <x v="16"/>
    <x v="6"/>
    <x v="4"/>
    <x v="263"/>
    <n v="1244.25"/>
    <x v="48"/>
    <s v="Delivered"/>
  </r>
  <r>
    <x v="7"/>
    <x v="16"/>
    <x v="1"/>
    <x v="264"/>
    <n v="409.5"/>
    <x v="485"/>
    <s v="Delivered"/>
  </r>
  <r>
    <x v="16"/>
    <x v="8"/>
    <x v="1"/>
    <x v="264"/>
    <n v="3987"/>
    <x v="391"/>
    <s v="Delivered"/>
  </r>
  <r>
    <x v="0"/>
    <x v="18"/>
    <x v="5"/>
    <x v="264"/>
    <n v="7852.5"/>
    <x v="521"/>
    <s v="Delivered"/>
  </r>
  <r>
    <x v="4"/>
    <x v="10"/>
    <x v="5"/>
    <x v="264"/>
    <n v="4988.25"/>
    <x v="581"/>
    <s v="Delivered"/>
  </r>
  <r>
    <x v="4"/>
    <x v="9"/>
    <x v="4"/>
    <x v="264"/>
    <n v="7893"/>
    <x v="529"/>
    <s v="Delivered"/>
  </r>
  <r>
    <x v="5"/>
    <x v="9"/>
    <x v="0"/>
    <x v="264"/>
    <n v="4054.5"/>
    <x v="229"/>
    <s v="Delivered"/>
  </r>
  <r>
    <x v="16"/>
    <x v="7"/>
    <x v="2"/>
    <x v="265"/>
    <n v="16002"/>
    <x v="967"/>
    <s v="Delivered"/>
  </r>
  <r>
    <x v="7"/>
    <x v="12"/>
    <x v="2"/>
    <x v="265"/>
    <n v="5593.5"/>
    <x v="517"/>
    <s v="Delivered"/>
  </r>
  <r>
    <x v="6"/>
    <x v="3"/>
    <x v="1"/>
    <x v="265"/>
    <n v="4216.5"/>
    <x v="238"/>
    <s v="Delivered"/>
  </r>
  <r>
    <x v="11"/>
    <x v="12"/>
    <x v="4"/>
    <x v="265"/>
    <n v="5879.25"/>
    <x v="968"/>
    <s v="Delivered"/>
  </r>
  <r>
    <x v="22"/>
    <x v="4"/>
    <x v="1"/>
    <x v="265"/>
    <n v="8178.75"/>
    <x v="361"/>
    <s v="Delivered"/>
  </r>
  <r>
    <x v="5"/>
    <x v="8"/>
    <x v="2"/>
    <x v="265"/>
    <n v="621"/>
    <x v="160"/>
    <s v="Delivered"/>
  </r>
  <r>
    <x v="15"/>
    <x v="5"/>
    <x v="3"/>
    <x v="265"/>
    <n v="5656.5"/>
    <x v="276"/>
    <s v="Delivered"/>
  </r>
  <r>
    <x v="21"/>
    <x v="4"/>
    <x v="1"/>
    <x v="265"/>
    <n v="1019.25"/>
    <x v="139"/>
    <s v="Delivered"/>
  </r>
  <r>
    <x v="20"/>
    <x v="14"/>
    <x v="1"/>
    <x v="265"/>
    <n v="7749"/>
    <x v="675"/>
    <s v="Delivered"/>
  </r>
  <r>
    <x v="6"/>
    <x v="7"/>
    <x v="1"/>
    <x v="265"/>
    <n v="5919.75"/>
    <x v="529"/>
    <s v="Delivered"/>
  </r>
  <r>
    <x v="6"/>
    <x v="1"/>
    <x v="0"/>
    <x v="265"/>
    <n v="8626.5"/>
    <x v="604"/>
    <s v="Delivered"/>
  </r>
  <r>
    <x v="22"/>
    <x v="13"/>
    <x v="5"/>
    <x v="265"/>
    <n v="5175"/>
    <x v="319"/>
    <s v="Delivered"/>
  </r>
  <r>
    <x v="10"/>
    <x v="7"/>
    <x v="0"/>
    <x v="265"/>
    <n v="15156"/>
    <x v="969"/>
    <s v="Delivered"/>
  </r>
  <r>
    <x v="7"/>
    <x v="15"/>
    <x v="1"/>
    <x v="265"/>
    <n v="5177.25"/>
    <x v="951"/>
    <s v="Delivered"/>
  </r>
  <r>
    <x v="21"/>
    <x v="14"/>
    <x v="0"/>
    <x v="265"/>
    <n v="2619"/>
    <x v="266"/>
    <s v="Delivered"/>
  </r>
  <r>
    <x v="22"/>
    <x v="18"/>
    <x v="2"/>
    <x v="266"/>
    <n v="9391.5"/>
    <x v="804"/>
    <s v="Delivered"/>
  </r>
  <r>
    <x v="15"/>
    <x v="14"/>
    <x v="1"/>
    <x v="266"/>
    <n v="3726"/>
    <x v="281"/>
    <s v="Delivered"/>
  </r>
  <r>
    <x v="16"/>
    <x v="5"/>
    <x v="5"/>
    <x v="266"/>
    <n v="1320.75"/>
    <x v="169"/>
    <s v="Delivered"/>
  </r>
  <r>
    <x v="5"/>
    <x v="19"/>
    <x v="3"/>
    <x v="266"/>
    <n v="8709.75"/>
    <x v="970"/>
    <s v="Delivered"/>
  </r>
  <r>
    <x v="7"/>
    <x v="8"/>
    <x v="1"/>
    <x v="266"/>
    <n v="4338"/>
    <x v="677"/>
    <s v="Delivered"/>
  </r>
  <r>
    <x v="0"/>
    <x v="2"/>
    <x v="1"/>
    <x v="266"/>
    <n v="9596.25"/>
    <x v="971"/>
    <s v="Delivered"/>
  </r>
  <r>
    <x v="13"/>
    <x v="7"/>
    <x v="0"/>
    <x v="266"/>
    <n v="5724"/>
    <x v="53"/>
    <s v="Cancelled"/>
  </r>
  <r>
    <x v="7"/>
    <x v="11"/>
    <x v="1"/>
    <x v="266"/>
    <n v="585"/>
    <x v="220"/>
    <s v="Delivered"/>
  </r>
  <r>
    <x v="12"/>
    <x v="4"/>
    <x v="0"/>
    <x v="266"/>
    <n v="6349.5"/>
    <x v="339"/>
    <s v="Delivered"/>
  </r>
  <r>
    <x v="2"/>
    <x v="15"/>
    <x v="1"/>
    <x v="266"/>
    <n v="2470.5"/>
    <x v="92"/>
    <s v="Delivered"/>
  </r>
  <r>
    <x v="21"/>
    <x v="12"/>
    <x v="0"/>
    <x v="266"/>
    <n v="6045.75"/>
    <x v="11"/>
    <s v="Delivered"/>
  </r>
  <r>
    <x v="12"/>
    <x v="18"/>
    <x v="1"/>
    <x v="266"/>
    <n v="6219"/>
    <x v="521"/>
    <s v="Delivered"/>
  </r>
  <r>
    <x v="10"/>
    <x v="19"/>
    <x v="0"/>
    <x v="267"/>
    <n v="8435.25"/>
    <x v="972"/>
    <s v="Delivered"/>
  </r>
  <r>
    <x v="8"/>
    <x v="2"/>
    <x v="4"/>
    <x v="267"/>
    <n v="24108.75"/>
    <x v="973"/>
    <s v="Delivered"/>
  </r>
  <r>
    <x v="7"/>
    <x v="2"/>
    <x v="5"/>
    <x v="267"/>
    <n v="5719.5"/>
    <x v="974"/>
    <s v="Delivered"/>
  </r>
  <r>
    <x v="8"/>
    <x v="8"/>
    <x v="5"/>
    <x v="267"/>
    <n v="81"/>
    <x v="228"/>
    <s v="Delivered"/>
  </r>
  <r>
    <x v="17"/>
    <x v="3"/>
    <x v="1"/>
    <x v="268"/>
    <n v="3791.25"/>
    <x v="368"/>
    <s v="Delivered"/>
  </r>
  <r>
    <x v="12"/>
    <x v="9"/>
    <x v="2"/>
    <x v="268"/>
    <n v="13756.5"/>
    <x v="975"/>
    <s v="Delivered"/>
  </r>
  <r>
    <x v="13"/>
    <x v="8"/>
    <x v="0"/>
    <x v="268"/>
    <n v="2844"/>
    <x v="216"/>
    <s v="Delivered"/>
  </r>
  <r>
    <x v="13"/>
    <x v="2"/>
    <x v="3"/>
    <x v="268"/>
    <n v="9758.25"/>
    <x v="976"/>
    <s v="Delivered"/>
  </r>
  <r>
    <x v="14"/>
    <x v="5"/>
    <x v="0"/>
    <x v="268"/>
    <n v="6369.75"/>
    <x v="207"/>
    <s v="Delivered"/>
  </r>
  <r>
    <x v="12"/>
    <x v="4"/>
    <x v="0"/>
    <x v="268"/>
    <n v="2796.75"/>
    <x v="226"/>
    <s v="Delivered"/>
  </r>
  <r>
    <x v="16"/>
    <x v="1"/>
    <x v="5"/>
    <x v="268"/>
    <n v="1532.25"/>
    <x v="548"/>
    <s v="Delivered"/>
  </r>
  <r>
    <x v="4"/>
    <x v="1"/>
    <x v="0"/>
    <x v="268"/>
    <n v="3685.5"/>
    <x v="325"/>
    <s v="Delivered"/>
  </r>
  <r>
    <x v="17"/>
    <x v="6"/>
    <x v="5"/>
    <x v="268"/>
    <n v="6257.25"/>
    <x v="491"/>
    <s v="Delivered"/>
  </r>
  <r>
    <x v="19"/>
    <x v="1"/>
    <x v="1"/>
    <x v="268"/>
    <n v="3093.75"/>
    <x v="114"/>
    <s v="Delivered"/>
  </r>
  <r>
    <x v="8"/>
    <x v="0"/>
    <x v="0"/>
    <x v="268"/>
    <n v="7089.75"/>
    <x v="262"/>
    <s v="Delivered"/>
  </r>
  <r>
    <x v="14"/>
    <x v="9"/>
    <x v="1"/>
    <x v="268"/>
    <n v="5928.75"/>
    <x v="705"/>
    <s v="Delivered"/>
  </r>
  <r>
    <x v="23"/>
    <x v="3"/>
    <x v="5"/>
    <x v="268"/>
    <n v="11630.25"/>
    <x v="977"/>
    <s v="Delivered"/>
  </r>
  <r>
    <x v="7"/>
    <x v="20"/>
    <x v="1"/>
    <x v="268"/>
    <n v="5519.25"/>
    <x v="877"/>
    <s v="Delivered"/>
  </r>
  <r>
    <x v="9"/>
    <x v="2"/>
    <x v="5"/>
    <x v="268"/>
    <n v="10305"/>
    <x v="978"/>
    <s v="Cancelled"/>
  </r>
  <r>
    <x v="6"/>
    <x v="9"/>
    <x v="1"/>
    <x v="269"/>
    <n v="3584.25"/>
    <x v="367"/>
    <s v="Delivered"/>
  </r>
  <r>
    <x v="7"/>
    <x v="6"/>
    <x v="1"/>
    <x v="269"/>
    <n v="4509"/>
    <x v="581"/>
    <s v="Delivered"/>
  </r>
  <r>
    <x v="12"/>
    <x v="3"/>
    <x v="4"/>
    <x v="269"/>
    <n v="6831"/>
    <x v="76"/>
    <s v="Delivered"/>
  </r>
  <r>
    <x v="16"/>
    <x v="13"/>
    <x v="3"/>
    <x v="269"/>
    <n v="12534.75"/>
    <x v="282"/>
    <s v="Delivered"/>
  </r>
  <r>
    <x v="0"/>
    <x v="9"/>
    <x v="3"/>
    <x v="269"/>
    <n v="2094.75"/>
    <x v="644"/>
    <s v="Delivered"/>
  </r>
  <r>
    <x v="6"/>
    <x v="15"/>
    <x v="3"/>
    <x v="269"/>
    <n v="2511"/>
    <x v="480"/>
    <s v="Delivered"/>
  </r>
  <r>
    <x v="9"/>
    <x v="15"/>
    <x v="1"/>
    <x v="269"/>
    <n v="14280.75"/>
    <x v="75"/>
    <s v="Delivered"/>
  </r>
  <r>
    <x v="7"/>
    <x v="14"/>
    <x v="5"/>
    <x v="269"/>
    <n v="1210.5"/>
    <x v="941"/>
    <s v="Delivered"/>
  </r>
  <r>
    <x v="1"/>
    <x v="7"/>
    <x v="3"/>
    <x v="269"/>
    <n v="2076.75"/>
    <x v="478"/>
    <s v="Cancelled"/>
  </r>
  <r>
    <x v="16"/>
    <x v="14"/>
    <x v="0"/>
    <x v="270"/>
    <n v="5582.25"/>
    <x v="244"/>
    <s v="Delivered"/>
  </r>
  <r>
    <x v="4"/>
    <x v="10"/>
    <x v="4"/>
    <x v="270"/>
    <n v="963"/>
    <x v="634"/>
    <s v="Delivered"/>
  </r>
  <r>
    <x v="13"/>
    <x v="15"/>
    <x v="0"/>
    <x v="270"/>
    <n v="4911.75"/>
    <x v="519"/>
    <s v="Delivered"/>
  </r>
  <r>
    <x v="14"/>
    <x v="18"/>
    <x v="0"/>
    <x v="270"/>
    <n v="2929.5"/>
    <x v="226"/>
    <s v="Delivered"/>
  </r>
  <r>
    <x v="4"/>
    <x v="4"/>
    <x v="1"/>
    <x v="270"/>
    <n v="12109.5"/>
    <x v="653"/>
    <s v="Delivered"/>
  </r>
  <r>
    <x v="15"/>
    <x v="17"/>
    <x v="1"/>
    <x v="270"/>
    <n v="11711.25"/>
    <x v="979"/>
    <s v="Delivered"/>
  </r>
  <r>
    <x v="11"/>
    <x v="16"/>
    <x v="1"/>
    <x v="270"/>
    <n v="4797"/>
    <x v="171"/>
    <s v="Delivered"/>
  </r>
  <r>
    <x v="11"/>
    <x v="11"/>
    <x v="1"/>
    <x v="270"/>
    <n v="8262"/>
    <x v="78"/>
    <s v="Cancelled"/>
  </r>
  <r>
    <x v="23"/>
    <x v="1"/>
    <x v="0"/>
    <x v="271"/>
    <n v="2128.5"/>
    <x v="162"/>
    <s v="Delivered"/>
  </r>
  <r>
    <x v="11"/>
    <x v="18"/>
    <x v="1"/>
    <x v="271"/>
    <n v="8034.75"/>
    <x v="279"/>
    <s v="Delivered"/>
  </r>
  <r>
    <x v="22"/>
    <x v="1"/>
    <x v="2"/>
    <x v="271"/>
    <n v="11058.75"/>
    <x v="952"/>
    <s v="Delivered"/>
  </r>
  <r>
    <x v="9"/>
    <x v="18"/>
    <x v="5"/>
    <x v="271"/>
    <n v="5483.25"/>
    <x v="102"/>
    <s v="Delivered"/>
  </r>
  <r>
    <x v="19"/>
    <x v="14"/>
    <x v="1"/>
    <x v="271"/>
    <n v="10482.75"/>
    <x v="575"/>
    <s v="Delivered"/>
  </r>
  <r>
    <x v="2"/>
    <x v="18"/>
    <x v="0"/>
    <x v="271"/>
    <n v="5710.5"/>
    <x v="342"/>
    <s v="Delivered"/>
  </r>
  <r>
    <x v="11"/>
    <x v="2"/>
    <x v="1"/>
    <x v="271"/>
    <n v="7501.5"/>
    <x v="980"/>
    <s v="Delivered"/>
  </r>
  <r>
    <x v="14"/>
    <x v="17"/>
    <x v="3"/>
    <x v="271"/>
    <n v="9652.5"/>
    <x v="583"/>
    <s v="Delivered"/>
  </r>
  <r>
    <x v="5"/>
    <x v="18"/>
    <x v="0"/>
    <x v="271"/>
    <n v="3728.25"/>
    <x v="465"/>
    <s v="Delivered"/>
  </r>
  <r>
    <x v="6"/>
    <x v="16"/>
    <x v="3"/>
    <x v="271"/>
    <n v="11391.75"/>
    <x v="583"/>
    <s v="Delivered"/>
  </r>
  <r>
    <x v="7"/>
    <x v="8"/>
    <x v="1"/>
    <x v="271"/>
    <n v="4923"/>
    <x v="837"/>
    <s v="Delivered"/>
  </r>
  <r>
    <x v="9"/>
    <x v="15"/>
    <x v="1"/>
    <x v="271"/>
    <n v="2970"/>
    <x v="956"/>
    <s v="Delivered"/>
  </r>
  <r>
    <x v="11"/>
    <x v="17"/>
    <x v="1"/>
    <x v="271"/>
    <n v="9947.25"/>
    <x v="17"/>
    <s v="Delivered"/>
  </r>
  <r>
    <x v="22"/>
    <x v="18"/>
    <x v="3"/>
    <x v="271"/>
    <n v="8154"/>
    <x v="214"/>
    <s v="Delivered"/>
  </r>
  <r>
    <x v="0"/>
    <x v="17"/>
    <x v="1"/>
    <x v="271"/>
    <n v="7553.25"/>
    <x v="859"/>
    <s v="Delivered"/>
  </r>
  <r>
    <x v="8"/>
    <x v="12"/>
    <x v="3"/>
    <x v="271"/>
    <n v="4725"/>
    <x v="127"/>
    <s v="Delivered"/>
  </r>
  <r>
    <x v="16"/>
    <x v="15"/>
    <x v="4"/>
    <x v="271"/>
    <n v="6574.5"/>
    <x v="819"/>
    <s v="Delivered"/>
  </r>
  <r>
    <x v="9"/>
    <x v="15"/>
    <x v="5"/>
    <x v="271"/>
    <n v="5051.25"/>
    <x v="212"/>
    <s v="Delivered"/>
  </r>
  <r>
    <x v="2"/>
    <x v="1"/>
    <x v="1"/>
    <x v="271"/>
    <n v="2522.25"/>
    <x v="8"/>
    <s v="Delivered"/>
  </r>
  <r>
    <x v="20"/>
    <x v="17"/>
    <x v="3"/>
    <x v="271"/>
    <n v="2511"/>
    <x v="61"/>
    <s v="Delivered"/>
  </r>
  <r>
    <x v="5"/>
    <x v="9"/>
    <x v="0"/>
    <x v="271"/>
    <n v="6237"/>
    <x v="981"/>
    <s v="Delivered"/>
  </r>
  <r>
    <x v="4"/>
    <x v="13"/>
    <x v="3"/>
    <x v="271"/>
    <n v="13630.5"/>
    <x v="31"/>
    <s v="Delivered"/>
  </r>
  <r>
    <x v="15"/>
    <x v="11"/>
    <x v="5"/>
    <x v="272"/>
    <n v="1392.75"/>
    <x v="488"/>
    <s v="Delivered"/>
  </r>
  <r>
    <x v="7"/>
    <x v="6"/>
    <x v="2"/>
    <x v="272"/>
    <n v="4848.75"/>
    <x v="96"/>
    <s v="Delivered"/>
  </r>
  <r>
    <x v="7"/>
    <x v="6"/>
    <x v="0"/>
    <x v="272"/>
    <n v="6302.25"/>
    <x v="102"/>
    <s v="Delivered"/>
  </r>
  <r>
    <x v="6"/>
    <x v="13"/>
    <x v="4"/>
    <x v="272"/>
    <n v="5625"/>
    <x v="204"/>
    <s v="Delivered"/>
  </r>
  <r>
    <x v="7"/>
    <x v="17"/>
    <x v="4"/>
    <x v="272"/>
    <n v="3703.5"/>
    <x v="241"/>
    <s v="Delivered"/>
  </r>
  <r>
    <x v="8"/>
    <x v="8"/>
    <x v="4"/>
    <x v="272"/>
    <n v="1471.5"/>
    <x v="708"/>
    <s v="Delivered"/>
  </r>
  <r>
    <x v="11"/>
    <x v="3"/>
    <x v="2"/>
    <x v="272"/>
    <n v="2007"/>
    <x v="308"/>
    <s v="Delivered"/>
  </r>
  <r>
    <x v="4"/>
    <x v="4"/>
    <x v="4"/>
    <x v="273"/>
    <n v="11076.75"/>
    <x v="816"/>
    <s v="Delivered"/>
  </r>
  <r>
    <x v="7"/>
    <x v="1"/>
    <x v="1"/>
    <x v="273"/>
    <n v="6147"/>
    <x v="863"/>
    <s v="Delivered"/>
  </r>
  <r>
    <x v="5"/>
    <x v="5"/>
    <x v="3"/>
    <x v="273"/>
    <n v="7071.75"/>
    <x v="8"/>
    <s v="Delivered"/>
  </r>
  <r>
    <x v="19"/>
    <x v="4"/>
    <x v="1"/>
    <x v="273"/>
    <n v="8343"/>
    <x v="383"/>
    <s v="Delivered"/>
  </r>
  <r>
    <x v="11"/>
    <x v="6"/>
    <x v="0"/>
    <x v="273"/>
    <n v="4801.5"/>
    <x v="486"/>
    <s v="Delivered"/>
  </r>
  <r>
    <x v="10"/>
    <x v="3"/>
    <x v="0"/>
    <x v="273"/>
    <n v="328.5"/>
    <x v="19"/>
    <s v="Delivered"/>
  </r>
  <r>
    <x v="8"/>
    <x v="20"/>
    <x v="1"/>
    <x v="273"/>
    <n v="6464.25"/>
    <x v="64"/>
    <s v="Delivered"/>
  </r>
  <r>
    <x v="15"/>
    <x v="18"/>
    <x v="1"/>
    <x v="273"/>
    <n v="8986.5"/>
    <x v="361"/>
    <s v="Delivered"/>
  </r>
  <r>
    <x v="4"/>
    <x v="15"/>
    <x v="5"/>
    <x v="273"/>
    <n v="8019"/>
    <x v="642"/>
    <s v="Delivered"/>
  </r>
  <r>
    <x v="2"/>
    <x v="1"/>
    <x v="3"/>
    <x v="273"/>
    <n v="6401.25"/>
    <x v="145"/>
    <s v="Delivered"/>
  </r>
  <r>
    <x v="10"/>
    <x v="12"/>
    <x v="3"/>
    <x v="273"/>
    <n v="4923"/>
    <x v="459"/>
    <s v="Delivered"/>
  </r>
  <r>
    <x v="20"/>
    <x v="4"/>
    <x v="3"/>
    <x v="274"/>
    <n v="12017.25"/>
    <x v="850"/>
    <s v="Delivered"/>
  </r>
  <r>
    <x v="16"/>
    <x v="8"/>
    <x v="4"/>
    <x v="274"/>
    <n v="5499"/>
    <x v="982"/>
    <s v="Delivered"/>
  </r>
  <r>
    <x v="4"/>
    <x v="8"/>
    <x v="2"/>
    <x v="274"/>
    <n v="571.5"/>
    <x v="24"/>
    <s v="Cancelled"/>
  </r>
  <r>
    <x v="8"/>
    <x v="16"/>
    <x v="1"/>
    <x v="274"/>
    <n v="4583.25"/>
    <x v="578"/>
    <s v="Delivered"/>
  </r>
  <r>
    <x v="10"/>
    <x v="16"/>
    <x v="1"/>
    <x v="274"/>
    <n v="2270.25"/>
    <x v="44"/>
    <s v="Delivered"/>
  </r>
  <r>
    <x v="10"/>
    <x v="18"/>
    <x v="1"/>
    <x v="274"/>
    <n v="7155"/>
    <x v="739"/>
    <s v="Delivered"/>
  </r>
  <r>
    <x v="0"/>
    <x v="0"/>
    <x v="2"/>
    <x v="274"/>
    <n v="409.5"/>
    <x v="51"/>
    <s v="Delivered"/>
  </r>
  <r>
    <x v="0"/>
    <x v="6"/>
    <x v="1"/>
    <x v="274"/>
    <n v="6018.75"/>
    <x v="310"/>
    <s v="Delivered"/>
  </r>
  <r>
    <x v="13"/>
    <x v="16"/>
    <x v="5"/>
    <x v="274"/>
    <n v="6905.25"/>
    <x v="421"/>
    <s v="Delivered"/>
  </r>
  <r>
    <x v="3"/>
    <x v="9"/>
    <x v="5"/>
    <x v="274"/>
    <n v="1986.75"/>
    <x v="476"/>
    <s v="Cancelled"/>
  </r>
  <r>
    <x v="21"/>
    <x v="1"/>
    <x v="0"/>
    <x v="274"/>
    <n v="5811.75"/>
    <x v="246"/>
    <s v="Delivered"/>
  </r>
  <r>
    <x v="6"/>
    <x v="12"/>
    <x v="4"/>
    <x v="274"/>
    <n v="4884.75"/>
    <x v="84"/>
    <s v="Delivered"/>
  </r>
  <r>
    <x v="14"/>
    <x v="13"/>
    <x v="1"/>
    <x v="275"/>
    <n v="4785.75"/>
    <x v="150"/>
    <s v="Delivered"/>
  </r>
  <r>
    <x v="23"/>
    <x v="4"/>
    <x v="4"/>
    <x v="275"/>
    <n v="9951.75"/>
    <x v="983"/>
    <s v="Delivered"/>
  </r>
  <r>
    <x v="20"/>
    <x v="14"/>
    <x v="1"/>
    <x v="275"/>
    <n v="618.75"/>
    <x v="591"/>
    <s v="Delivered"/>
  </r>
  <r>
    <x v="6"/>
    <x v="14"/>
    <x v="0"/>
    <x v="275"/>
    <n v="3125.25"/>
    <x v="486"/>
    <s v="Delivered"/>
  </r>
  <r>
    <x v="20"/>
    <x v="14"/>
    <x v="3"/>
    <x v="275"/>
    <n v="3138.75"/>
    <x v="276"/>
    <s v="Delivered"/>
  </r>
  <r>
    <x v="13"/>
    <x v="3"/>
    <x v="3"/>
    <x v="275"/>
    <n v="5438.25"/>
    <x v="133"/>
    <s v="Delivered"/>
  </r>
  <r>
    <x v="10"/>
    <x v="15"/>
    <x v="2"/>
    <x v="275"/>
    <n v="7148.25"/>
    <x v="739"/>
    <s v="Delivered"/>
  </r>
  <r>
    <x v="4"/>
    <x v="18"/>
    <x v="1"/>
    <x v="275"/>
    <n v="4783.5"/>
    <x v="150"/>
    <s v="Delivered"/>
  </r>
  <r>
    <x v="18"/>
    <x v="8"/>
    <x v="1"/>
    <x v="275"/>
    <n v="148.5"/>
    <x v="10"/>
    <s v="Delivered"/>
  </r>
  <r>
    <x v="11"/>
    <x v="7"/>
    <x v="1"/>
    <x v="275"/>
    <n v="209.25"/>
    <x v="166"/>
    <s v="Delivered"/>
  </r>
  <r>
    <x v="10"/>
    <x v="13"/>
    <x v="4"/>
    <x v="275"/>
    <n v="4430.25"/>
    <x v="638"/>
    <s v="Delivered"/>
  </r>
  <r>
    <x v="21"/>
    <x v="16"/>
    <x v="0"/>
    <x v="275"/>
    <n v="1919.25"/>
    <x v="335"/>
    <s v="Cancelled"/>
  </r>
  <r>
    <x v="16"/>
    <x v="1"/>
    <x v="0"/>
    <x v="275"/>
    <n v="10656"/>
    <x v="231"/>
    <s v="Delivered"/>
  </r>
  <r>
    <x v="23"/>
    <x v="5"/>
    <x v="4"/>
    <x v="276"/>
    <n v="1953"/>
    <x v="74"/>
    <s v="Cancelled"/>
  </r>
  <r>
    <x v="22"/>
    <x v="1"/>
    <x v="3"/>
    <x v="276"/>
    <n v="5150.25"/>
    <x v="532"/>
    <s v="Delivered"/>
  </r>
  <r>
    <x v="6"/>
    <x v="2"/>
    <x v="2"/>
    <x v="276"/>
    <n v="13754.25"/>
    <x v="984"/>
    <s v="Delivered"/>
  </r>
  <r>
    <x v="11"/>
    <x v="14"/>
    <x v="2"/>
    <x v="276"/>
    <n v="9011.25"/>
    <x v="850"/>
    <s v="Delivered"/>
  </r>
  <r>
    <x v="1"/>
    <x v="12"/>
    <x v="0"/>
    <x v="276"/>
    <n v="5490"/>
    <x v="448"/>
    <s v="Delivered"/>
  </r>
  <r>
    <x v="3"/>
    <x v="4"/>
    <x v="3"/>
    <x v="276"/>
    <n v="15117.75"/>
    <x v="985"/>
    <s v="Delivered"/>
  </r>
  <r>
    <x v="4"/>
    <x v="17"/>
    <x v="4"/>
    <x v="276"/>
    <n v="801"/>
    <x v="189"/>
    <s v="Delivered"/>
  </r>
  <r>
    <x v="17"/>
    <x v="12"/>
    <x v="0"/>
    <x v="276"/>
    <n v="4995"/>
    <x v="14"/>
    <s v="Delivered"/>
  </r>
  <r>
    <x v="2"/>
    <x v="2"/>
    <x v="0"/>
    <x v="276"/>
    <n v="19410.75"/>
    <x v="986"/>
    <s v="Delivered"/>
  </r>
  <r>
    <x v="13"/>
    <x v="4"/>
    <x v="1"/>
    <x v="277"/>
    <n v="1559.25"/>
    <x v="153"/>
    <s v="Delivered"/>
  </r>
  <r>
    <x v="17"/>
    <x v="6"/>
    <x v="1"/>
    <x v="277"/>
    <n v="6216.75"/>
    <x v="317"/>
    <s v="Delivered"/>
  </r>
  <r>
    <x v="4"/>
    <x v="2"/>
    <x v="3"/>
    <x v="277"/>
    <n v="5179.5"/>
    <x v="987"/>
    <s v="Delivered"/>
  </r>
  <r>
    <x v="20"/>
    <x v="7"/>
    <x v="0"/>
    <x v="277"/>
    <n v="2227.5"/>
    <x v="362"/>
    <s v="Delivered"/>
  </r>
  <r>
    <x v="0"/>
    <x v="6"/>
    <x v="1"/>
    <x v="277"/>
    <n v="6543"/>
    <x v="127"/>
    <s v="Delivered"/>
  </r>
  <r>
    <x v="7"/>
    <x v="17"/>
    <x v="1"/>
    <x v="277"/>
    <n v="1680.75"/>
    <x v="74"/>
    <s v="Delivered"/>
  </r>
  <r>
    <x v="21"/>
    <x v="9"/>
    <x v="1"/>
    <x v="277"/>
    <n v="9798.75"/>
    <x v="988"/>
    <s v="Delivered"/>
  </r>
  <r>
    <x v="12"/>
    <x v="18"/>
    <x v="1"/>
    <x v="278"/>
    <n v="8988.75"/>
    <x v="252"/>
    <s v="Delivered"/>
  </r>
  <r>
    <x v="5"/>
    <x v="1"/>
    <x v="3"/>
    <x v="278"/>
    <n v="4320"/>
    <x v="76"/>
    <s v="Delivered"/>
  </r>
  <r>
    <x v="20"/>
    <x v="0"/>
    <x v="3"/>
    <x v="278"/>
    <n v="3597.75"/>
    <x v="796"/>
    <s v="Delivered"/>
  </r>
  <r>
    <x v="21"/>
    <x v="11"/>
    <x v="1"/>
    <x v="278"/>
    <n v="9506.25"/>
    <x v="17"/>
    <s v="Delivered"/>
  </r>
  <r>
    <x v="8"/>
    <x v="4"/>
    <x v="3"/>
    <x v="278"/>
    <n v="3762"/>
    <x v="238"/>
    <s v="Delivered"/>
  </r>
  <r>
    <x v="15"/>
    <x v="7"/>
    <x v="1"/>
    <x v="278"/>
    <n v="9243"/>
    <x v="989"/>
    <s v="Delivered"/>
  </r>
  <r>
    <x v="15"/>
    <x v="21"/>
    <x v="1"/>
    <x v="278"/>
    <n v="12060"/>
    <x v="888"/>
    <s v="Delivered"/>
  </r>
  <r>
    <x v="24"/>
    <x v="12"/>
    <x v="5"/>
    <x v="278"/>
    <n v="5240.25"/>
    <x v="453"/>
    <s v="Delivered"/>
  </r>
  <r>
    <x v="22"/>
    <x v="8"/>
    <x v="2"/>
    <x v="278"/>
    <n v="5618.25"/>
    <x v="172"/>
    <s v="Delivered"/>
  </r>
  <r>
    <x v="13"/>
    <x v="5"/>
    <x v="3"/>
    <x v="278"/>
    <n v="9578.25"/>
    <x v="741"/>
    <s v="Delivered"/>
  </r>
  <r>
    <x v="16"/>
    <x v="9"/>
    <x v="1"/>
    <x v="278"/>
    <n v="7011"/>
    <x v="990"/>
    <s v="Delivered"/>
  </r>
  <r>
    <x v="7"/>
    <x v="9"/>
    <x v="0"/>
    <x v="278"/>
    <n v="1084.5"/>
    <x v="534"/>
    <s v="Delivered"/>
  </r>
  <r>
    <x v="1"/>
    <x v="4"/>
    <x v="4"/>
    <x v="278"/>
    <n v="4135.5"/>
    <x v="404"/>
    <s v="Delivered"/>
  </r>
  <r>
    <x v="12"/>
    <x v="17"/>
    <x v="1"/>
    <x v="279"/>
    <n v="7886.25"/>
    <x v="544"/>
    <s v="Delivered"/>
  </r>
  <r>
    <x v="23"/>
    <x v="2"/>
    <x v="1"/>
    <x v="279"/>
    <n v="5073.75"/>
    <x v="991"/>
    <s v="Delivered"/>
  </r>
  <r>
    <x v="22"/>
    <x v="5"/>
    <x v="5"/>
    <x v="279"/>
    <n v="4230"/>
    <x v="429"/>
    <s v="Delivered"/>
  </r>
  <r>
    <x v="9"/>
    <x v="4"/>
    <x v="2"/>
    <x v="279"/>
    <n v="5580"/>
    <x v="244"/>
    <s v="Delivered"/>
  </r>
  <r>
    <x v="0"/>
    <x v="15"/>
    <x v="0"/>
    <x v="279"/>
    <n v="8678.25"/>
    <x v="62"/>
    <s v="Delivered"/>
  </r>
  <r>
    <x v="9"/>
    <x v="17"/>
    <x v="1"/>
    <x v="279"/>
    <n v="6115.5"/>
    <x v="436"/>
    <s v="Delivered"/>
  </r>
  <r>
    <x v="20"/>
    <x v="3"/>
    <x v="1"/>
    <x v="279"/>
    <n v="2675.25"/>
    <x v="223"/>
    <s v="Delivered"/>
  </r>
  <r>
    <x v="1"/>
    <x v="10"/>
    <x v="3"/>
    <x v="279"/>
    <n v="3305.25"/>
    <x v="143"/>
    <s v="Delivered"/>
  </r>
  <r>
    <x v="2"/>
    <x v="11"/>
    <x v="3"/>
    <x v="279"/>
    <n v="5082.75"/>
    <x v="114"/>
    <s v="Delivered"/>
  </r>
  <r>
    <x v="8"/>
    <x v="8"/>
    <x v="3"/>
    <x v="279"/>
    <n v="3811.5"/>
    <x v="743"/>
    <s v="Delivered"/>
  </r>
  <r>
    <x v="20"/>
    <x v="18"/>
    <x v="3"/>
    <x v="279"/>
    <n v="4095"/>
    <x v="143"/>
    <s v="Delivered"/>
  </r>
  <r>
    <x v="4"/>
    <x v="18"/>
    <x v="3"/>
    <x v="279"/>
    <n v="9348.75"/>
    <x v="459"/>
    <s v="Cancelled"/>
  </r>
  <r>
    <x v="0"/>
    <x v="8"/>
    <x v="1"/>
    <x v="279"/>
    <n v="8147.25"/>
    <x v="964"/>
    <s v="Delivered"/>
  </r>
  <r>
    <x v="4"/>
    <x v="4"/>
    <x v="2"/>
    <x v="279"/>
    <n v="3089.25"/>
    <x v="63"/>
    <s v="Cancelled"/>
  </r>
  <r>
    <x v="2"/>
    <x v="1"/>
    <x v="2"/>
    <x v="279"/>
    <n v="11040.75"/>
    <x v="992"/>
    <s v="Delivered"/>
  </r>
  <r>
    <x v="6"/>
    <x v="8"/>
    <x v="4"/>
    <x v="279"/>
    <n v="3163.5"/>
    <x v="178"/>
    <s v="Delivered"/>
  </r>
  <r>
    <x v="5"/>
    <x v="5"/>
    <x v="1"/>
    <x v="280"/>
    <n v="7517.25"/>
    <x v="552"/>
    <s v="Delivered"/>
  </r>
  <r>
    <x v="5"/>
    <x v="1"/>
    <x v="0"/>
    <x v="280"/>
    <n v="245.25"/>
    <x v="330"/>
    <s v="Delivered"/>
  </r>
  <r>
    <x v="9"/>
    <x v="7"/>
    <x v="0"/>
    <x v="280"/>
    <n v="7589.25"/>
    <x v="993"/>
    <s v="Delivered"/>
  </r>
  <r>
    <x v="2"/>
    <x v="8"/>
    <x v="1"/>
    <x v="280"/>
    <n v="3485.25"/>
    <x v="574"/>
    <s v="Delivered"/>
  </r>
  <r>
    <x v="21"/>
    <x v="7"/>
    <x v="3"/>
    <x v="280"/>
    <n v="9463.5"/>
    <x v="994"/>
    <s v="Delivered"/>
  </r>
  <r>
    <x v="10"/>
    <x v="8"/>
    <x v="3"/>
    <x v="280"/>
    <n v="785.25"/>
    <x v="474"/>
    <s v="Delivered"/>
  </r>
  <r>
    <x v="6"/>
    <x v="14"/>
    <x v="0"/>
    <x v="280"/>
    <n v="1764"/>
    <x v="151"/>
    <s v="Delivered"/>
  </r>
  <r>
    <x v="11"/>
    <x v="18"/>
    <x v="1"/>
    <x v="280"/>
    <n v="6079.5"/>
    <x v="40"/>
    <s v="Delivered"/>
  </r>
  <r>
    <x v="1"/>
    <x v="5"/>
    <x v="1"/>
    <x v="280"/>
    <n v="12564"/>
    <x v="556"/>
    <s v="Delivered"/>
  </r>
  <r>
    <x v="5"/>
    <x v="6"/>
    <x v="1"/>
    <x v="280"/>
    <n v="1923.75"/>
    <x v="153"/>
    <s v="Delivered"/>
  </r>
  <r>
    <x v="6"/>
    <x v="11"/>
    <x v="0"/>
    <x v="280"/>
    <n v="2308.5"/>
    <x v="371"/>
    <s v="Delivered"/>
  </r>
  <r>
    <x v="19"/>
    <x v="6"/>
    <x v="5"/>
    <x v="281"/>
    <n v="5622.75"/>
    <x v="204"/>
    <s v="Delivered"/>
  </r>
  <r>
    <x v="4"/>
    <x v="12"/>
    <x v="0"/>
    <x v="281"/>
    <n v="6207.75"/>
    <x v="520"/>
    <s v="Delivered"/>
  </r>
  <r>
    <x v="9"/>
    <x v="4"/>
    <x v="1"/>
    <x v="281"/>
    <n v="4621.5"/>
    <x v="332"/>
    <s v="Delivered"/>
  </r>
  <r>
    <x v="5"/>
    <x v="9"/>
    <x v="2"/>
    <x v="281"/>
    <n v="9058.5"/>
    <x v="995"/>
    <s v="Delivered"/>
  </r>
  <r>
    <x v="19"/>
    <x v="21"/>
    <x v="4"/>
    <x v="281"/>
    <n v="9441"/>
    <x v="789"/>
    <s v="Delivered"/>
  </r>
  <r>
    <x v="9"/>
    <x v="11"/>
    <x v="3"/>
    <x v="281"/>
    <n v="2292.75"/>
    <x v="548"/>
    <s v="Delivered"/>
  </r>
  <r>
    <x v="24"/>
    <x v="15"/>
    <x v="2"/>
    <x v="281"/>
    <n v="15356.25"/>
    <x v="971"/>
    <s v="Delivered"/>
  </r>
  <r>
    <x v="14"/>
    <x v="12"/>
    <x v="2"/>
    <x v="281"/>
    <n v="5658.75"/>
    <x v="163"/>
    <s v="Delivered"/>
  </r>
  <r>
    <x v="20"/>
    <x v="6"/>
    <x v="3"/>
    <x v="281"/>
    <n v="4124.25"/>
    <x v="150"/>
    <s v="Delivered"/>
  </r>
  <r>
    <x v="13"/>
    <x v="12"/>
    <x v="3"/>
    <x v="281"/>
    <n v="5690.25"/>
    <x v="996"/>
    <s v="Delivered"/>
  </r>
  <r>
    <x v="5"/>
    <x v="3"/>
    <x v="1"/>
    <x v="281"/>
    <n v="2520"/>
    <x v="584"/>
    <s v="Delivered"/>
  </r>
  <r>
    <x v="4"/>
    <x v="4"/>
    <x v="1"/>
    <x v="281"/>
    <n v="2646"/>
    <x v="497"/>
    <s v="Delivered"/>
  </r>
  <r>
    <x v="12"/>
    <x v="8"/>
    <x v="3"/>
    <x v="281"/>
    <n v="6477.75"/>
    <x v="463"/>
    <s v="Delivered"/>
  </r>
  <r>
    <x v="11"/>
    <x v="14"/>
    <x v="1"/>
    <x v="281"/>
    <n v="7116.75"/>
    <x v="179"/>
    <s v="Delivered"/>
  </r>
  <r>
    <x v="15"/>
    <x v="5"/>
    <x v="3"/>
    <x v="281"/>
    <n v="8820"/>
    <x v="321"/>
    <s v="Delivered"/>
  </r>
  <r>
    <x v="7"/>
    <x v="17"/>
    <x v="0"/>
    <x v="281"/>
    <n v="3894.75"/>
    <x v="128"/>
    <s v="Delivered"/>
  </r>
  <r>
    <x v="7"/>
    <x v="1"/>
    <x v="0"/>
    <x v="281"/>
    <n v="4848.75"/>
    <x v="675"/>
    <s v="Delivered"/>
  </r>
  <r>
    <x v="4"/>
    <x v="18"/>
    <x v="1"/>
    <x v="281"/>
    <n v="5224.5"/>
    <x v="310"/>
    <s v="Delivered"/>
  </r>
  <r>
    <x v="4"/>
    <x v="3"/>
    <x v="5"/>
    <x v="281"/>
    <n v="369"/>
    <x v="330"/>
    <s v="Delivered"/>
  </r>
  <r>
    <x v="21"/>
    <x v="13"/>
    <x v="1"/>
    <x v="282"/>
    <n v="4378.5"/>
    <x v="34"/>
    <s v="Delivered"/>
  </r>
  <r>
    <x v="4"/>
    <x v="18"/>
    <x v="4"/>
    <x v="282"/>
    <n v="8484.75"/>
    <x v="997"/>
    <s v="Delivered"/>
  </r>
  <r>
    <x v="20"/>
    <x v="2"/>
    <x v="5"/>
    <x v="282"/>
    <n v="1327.5"/>
    <x v="794"/>
    <s v="Delivered"/>
  </r>
  <r>
    <x v="23"/>
    <x v="3"/>
    <x v="1"/>
    <x v="282"/>
    <n v="8644.5"/>
    <x v="616"/>
    <s v="Cancelled"/>
  </r>
  <r>
    <x v="15"/>
    <x v="6"/>
    <x v="1"/>
    <x v="282"/>
    <n v="4533.75"/>
    <x v="249"/>
    <s v="Delivered"/>
  </r>
  <r>
    <x v="6"/>
    <x v="3"/>
    <x v="3"/>
    <x v="282"/>
    <n v="1707.75"/>
    <x v="887"/>
    <s v="Delivered"/>
  </r>
  <r>
    <x v="19"/>
    <x v="2"/>
    <x v="3"/>
    <x v="282"/>
    <n v="2877.75"/>
    <x v="40"/>
    <s v="Delivered"/>
  </r>
  <r>
    <x v="9"/>
    <x v="15"/>
    <x v="5"/>
    <x v="282"/>
    <n v="609.75"/>
    <x v="384"/>
    <s v="Delivered"/>
  </r>
  <r>
    <x v="9"/>
    <x v="4"/>
    <x v="2"/>
    <x v="282"/>
    <n v="11693.25"/>
    <x v="609"/>
    <s v="Delivered"/>
  </r>
  <r>
    <x v="1"/>
    <x v="12"/>
    <x v="3"/>
    <x v="282"/>
    <n v="5361.75"/>
    <x v="676"/>
    <s v="Delivered"/>
  </r>
  <r>
    <x v="13"/>
    <x v="16"/>
    <x v="2"/>
    <x v="282"/>
    <n v="1228.5"/>
    <x v="639"/>
    <s v="Delivered"/>
  </r>
  <r>
    <x v="5"/>
    <x v="14"/>
    <x v="1"/>
    <x v="283"/>
    <n v="9812.25"/>
    <x v="327"/>
    <s v="Delivered"/>
  </r>
  <r>
    <x v="19"/>
    <x v="14"/>
    <x v="5"/>
    <x v="283"/>
    <n v="5679"/>
    <x v="442"/>
    <s v="Delivered"/>
  </r>
  <r>
    <x v="9"/>
    <x v="1"/>
    <x v="1"/>
    <x v="283"/>
    <n v="1827"/>
    <x v="106"/>
    <s v="Delivered"/>
  </r>
  <r>
    <x v="12"/>
    <x v="8"/>
    <x v="3"/>
    <x v="283"/>
    <n v="2148.75"/>
    <x v="147"/>
    <s v="Delivered"/>
  </r>
  <r>
    <x v="11"/>
    <x v="18"/>
    <x v="1"/>
    <x v="283"/>
    <n v="5373"/>
    <x v="636"/>
    <s v="Delivered"/>
  </r>
  <r>
    <x v="6"/>
    <x v="11"/>
    <x v="0"/>
    <x v="283"/>
    <n v="10998"/>
    <x v="982"/>
    <s v="Delivered"/>
  </r>
  <r>
    <x v="0"/>
    <x v="15"/>
    <x v="0"/>
    <x v="283"/>
    <n v="1820.25"/>
    <x v="113"/>
    <s v="Delivered"/>
  </r>
  <r>
    <x v="21"/>
    <x v="5"/>
    <x v="0"/>
    <x v="284"/>
    <n v="2740.5"/>
    <x v="372"/>
    <s v="Delivered"/>
  </r>
  <r>
    <x v="9"/>
    <x v="0"/>
    <x v="0"/>
    <x v="284"/>
    <n v="6306.75"/>
    <x v="102"/>
    <s v="Delivered"/>
  </r>
  <r>
    <x v="20"/>
    <x v="9"/>
    <x v="4"/>
    <x v="284"/>
    <n v="6624"/>
    <x v="771"/>
    <s v="Delivered"/>
  </r>
  <r>
    <x v="12"/>
    <x v="1"/>
    <x v="1"/>
    <x v="284"/>
    <n v="121.5"/>
    <x v="611"/>
    <s v="Delivered"/>
  </r>
  <r>
    <x v="15"/>
    <x v="1"/>
    <x v="0"/>
    <x v="284"/>
    <n v="2493"/>
    <x v="35"/>
    <s v="Delivered"/>
  </r>
  <r>
    <x v="15"/>
    <x v="14"/>
    <x v="4"/>
    <x v="284"/>
    <n v="1215"/>
    <x v="93"/>
    <s v="Delivered"/>
  </r>
  <r>
    <x v="13"/>
    <x v="12"/>
    <x v="3"/>
    <x v="284"/>
    <n v="5944.5"/>
    <x v="998"/>
    <s v="Delivered"/>
  </r>
  <r>
    <x v="5"/>
    <x v="12"/>
    <x v="4"/>
    <x v="284"/>
    <n v="5361.75"/>
    <x v="861"/>
    <s v="Delivered"/>
  </r>
  <r>
    <x v="14"/>
    <x v="12"/>
    <x v="2"/>
    <x v="284"/>
    <n v="5339.25"/>
    <x v="927"/>
    <s v="Delivered"/>
  </r>
  <r>
    <x v="7"/>
    <x v="3"/>
    <x v="3"/>
    <x v="284"/>
    <n v="3714.75"/>
    <x v="286"/>
    <s v="Delivered"/>
  </r>
  <r>
    <x v="15"/>
    <x v="12"/>
    <x v="3"/>
    <x v="284"/>
    <n v="5420.25"/>
    <x v="217"/>
    <s v="Delivered"/>
  </r>
  <r>
    <x v="10"/>
    <x v="11"/>
    <x v="4"/>
    <x v="284"/>
    <n v="6099.75"/>
    <x v="105"/>
    <s v="Delivered"/>
  </r>
  <r>
    <x v="4"/>
    <x v="9"/>
    <x v="0"/>
    <x v="284"/>
    <n v="3870"/>
    <x v="848"/>
    <s v="Delivered"/>
  </r>
  <r>
    <x v="9"/>
    <x v="15"/>
    <x v="3"/>
    <x v="284"/>
    <n v="1012.5"/>
    <x v="48"/>
    <s v="Cancelled"/>
  </r>
  <r>
    <x v="11"/>
    <x v="6"/>
    <x v="0"/>
    <x v="285"/>
    <n v="5469.75"/>
    <x v="581"/>
    <s v="Delivered"/>
  </r>
  <r>
    <x v="15"/>
    <x v="1"/>
    <x v="4"/>
    <x v="285"/>
    <n v="3501"/>
    <x v="568"/>
    <s v="Delivered"/>
  </r>
  <r>
    <x v="20"/>
    <x v="16"/>
    <x v="1"/>
    <x v="285"/>
    <n v="4333.5"/>
    <x v="213"/>
    <s v="Delivered"/>
  </r>
  <r>
    <x v="11"/>
    <x v="7"/>
    <x v="3"/>
    <x v="285"/>
    <n v="8367.75"/>
    <x v="999"/>
    <s v="Delivered"/>
  </r>
  <r>
    <x v="16"/>
    <x v="6"/>
    <x v="0"/>
    <x v="285"/>
    <n v="3885.75"/>
    <x v="352"/>
    <s v="Delivered"/>
  </r>
  <r>
    <x v="6"/>
    <x v="8"/>
    <x v="3"/>
    <x v="285"/>
    <n v="7479"/>
    <x v="813"/>
    <s v="Delivered"/>
  </r>
  <r>
    <x v="7"/>
    <x v="14"/>
    <x v="2"/>
    <x v="285"/>
    <n v="8439.75"/>
    <x v="239"/>
    <s v="Delivered"/>
  </r>
  <r>
    <x v="20"/>
    <x v="20"/>
    <x v="1"/>
    <x v="285"/>
    <n v="4412.25"/>
    <x v="55"/>
    <s v="Delivered"/>
  </r>
  <r>
    <x v="4"/>
    <x v="16"/>
    <x v="3"/>
    <x v="285"/>
    <n v="12060"/>
    <x v="453"/>
    <s v="Delivered"/>
  </r>
  <r>
    <x v="7"/>
    <x v="1"/>
    <x v="1"/>
    <x v="285"/>
    <n v="3478.5"/>
    <x v="130"/>
    <s v="Delivered"/>
  </r>
  <r>
    <x v="15"/>
    <x v="18"/>
    <x v="5"/>
    <x v="285"/>
    <n v="4596.75"/>
    <x v="422"/>
    <s v="Delivered"/>
  </r>
  <r>
    <x v="21"/>
    <x v="12"/>
    <x v="2"/>
    <x v="285"/>
    <n v="5274"/>
    <x v="161"/>
    <s v="Delivered"/>
  </r>
  <r>
    <x v="7"/>
    <x v="3"/>
    <x v="0"/>
    <x v="285"/>
    <n v="2859.75"/>
    <x v="428"/>
    <s v="Cancelled"/>
  </r>
  <r>
    <x v="11"/>
    <x v="2"/>
    <x v="2"/>
    <x v="285"/>
    <n v="12213"/>
    <x v="1000"/>
    <s v="Delivered"/>
  </r>
  <r>
    <x v="0"/>
    <x v="17"/>
    <x v="1"/>
    <x v="285"/>
    <n v="6635.25"/>
    <x v="107"/>
    <s v="Delivered"/>
  </r>
  <r>
    <x v="8"/>
    <x v="12"/>
    <x v="1"/>
    <x v="285"/>
    <n v="4779"/>
    <x v="388"/>
    <s v="Delivered"/>
  </r>
  <r>
    <x v="2"/>
    <x v="3"/>
    <x v="4"/>
    <x v="285"/>
    <n v="744.75"/>
    <x v="159"/>
    <s v="Delivered"/>
  </r>
  <r>
    <x v="14"/>
    <x v="1"/>
    <x v="4"/>
    <x v="286"/>
    <n v="1152"/>
    <x v="481"/>
    <s v="Delivered"/>
  </r>
  <r>
    <x v="6"/>
    <x v="6"/>
    <x v="1"/>
    <x v="286"/>
    <n v="580.5"/>
    <x v="220"/>
    <s v="Delivered"/>
  </r>
  <r>
    <x v="6"/>
    <x v="18"/>
    <x v="3"/>
    <x v="286"/>
    <n v="7681.5"/>
    <x v="714"/>
    <s v="Delivered"/>
  </r>
  <r>
    <x v="20"/>
    <x v="6"/>
    <x v="0"/>
    <x v="287"/>
    <n v="10896.75"/>
    <x v="57"/>
    <s v="Delivered"/>
  </r>
  <r>
    <x v="5"/>
    <x v="4"/>
    <x v="3"/>
    <x v="287"/>
    <n v="1156.5"/>
    <x v="160"/>
    <s v="Delivered"/>
  </r>
  <r>
    <x v="12"/>
    <x v="4"/>
    <x v="4"/>
    <x v="287"/>
    <n v="616.5"/>
    <x v="159"/>
    <s v="Delivered"/>
  </r>
  <r>
    <x v="0"/>
    <x v="12"/>
    <x v="3"/>
    <x v="287"/>
    <n v="4875.75"/>
    <x v="331"/>
    <s v="Delivered"/>
  </r>
  <r>
    <x v="4"/>
    <x v="4"/>
    <x v="1"/>
    <x v="287"/>
    <n v="5366.25"/>
    <x v="661"/>
    <s v="Delivered"/>
  </r>
  <r>
    <x v="4"/>
    <x v="8"/>
    <x v="0"/>
    <x v="287"/>
    <n v="3145.5"/>
    <x v="107"/>
    <s v="Delivered"/>
  </r>
  <r>
    <x v="10"/>
    <x v="3"/>
    <x v="0"/>
    <x v="287"/>
    <n v="5015.25"/>
    <x v="447"/>
    <s v="Delivered"/>
  </r>
  <r>
    <x v="16"/>
    <x v="8"/>
    <x v="4"/>
    <x v="287"/>
    <n v="3078"/>
    <x v="654"/>
    <s v="Delivered"/>
  </r>
  <r>
    <x v="20"/>
    <x v="6"/>
    <x v="3"/>
    <x v="287"/>
    <n v="967.5"/>
    <x v="416"/>
    <s v="Delivered"/>
  </r>
  <r>
    <x v="0"/>
    <x v="4"/>
    <x v="2"/>
    <x v="287"/>
    <n v="1089"/>
    <x v="160"/>
    <s v="Delivered"/>
  </r>
  <r>
    <x v="21"/>
    <x v="12"/>
    <x v="4"/>
    <x v="287"/>
    <n v="5098.5"/>
    <x v="616"/>
    <s v="Delivered"/>
  </r>
  <r>
    <x v="17"/>
    <x v="14"/>
    <x v="2"/>
    <x v="287"/>
    <n v="3908.25"/>
    <x v="150"/>
    <s v="Delivered"/>
  </r>
  <r>
    <x v="12"/>
    <x v="7"/>
    <x v="3"/>
    <x v="287"/>
    <n v="11187"/>
    <x v="1001"/>
    <s v="Delivered"/>
  </r>
  <r>
    <x v="21"/>
    <x v="19"/>
    <x v="0"/>
    <x v="287"/>
    <n v="5915.25"/>
    <x v="496"/>
    <s v="Delivered"/>
  </r>
  <r>
    <x v="17"/>
    <x v="6"/>
    <x v="2"/>
    <x v="287"/>
    <n v="4200.75"/>
    <x v="355"/>
    <s v="Delivered"/>
  </r>
  <r>
    <x v="13"/>
    <x v="12"/>
    <x v="3"/>
    <x v="287"/>
    <n v="5670"/>
    <x v="856"/>
    <s v="Delivered"/>
  </r>
  <r>
    <x v="13"/>
    <x v="4"/>
    <x v="1"/>
    <x v="287"/>
    <n v="40.5"/>
    <x v="68"/>
    <s v="Delivered"/>
  </r>
  <r>
    <x v="20"/>
    <x v="6"/>
    <x v="3"/>
    <x v="287"/>
    <n v="5595.75"/>
    <x v="111"/>
    <s v="Delivered"/>
  </r>
  <r>
    <x v="10"/>
    <x v="5"/>
    <x v="4"/>
    <x v="287"/>
    <n v="2828.25"/>
    <x v="38"/>
    <s v="Delivered"/>
  </r>
  <r>
    <x v="21"/>
    <x v="3"/>
    <x v="5"/>
    <x v="287"/>
    <n v="528.75"/>
    <x v="304"/>
    <s v="Delivered"/>
  </r>
  <r>
    <x v="14"/>
    <x v="2"/>
    <x v="3"/>
    <x v="287"/>
    <n v="2907"/>
    <x v="127"/>
    <s v="Delivered"/>
  </r>
  <r>
    <x v="23"/>
    <x v="8"/>
    <x v="1"/>
    <x v="287"/>
    <n v="733.5"/>
    <x v="48"/>
    <s v="Delivered"/>
  </r>
  <r>
    <x v="11"/>
    <x v="12"/>
    <x v="0"/>
    <x v="287"/>
    <n v="5631.75"/>
    <x v="804"/>
    <s v="Delivered"/>
  </r>
  <r>
    <x v="10"/>
    <x v="6"/>
    <x v="5"/>
    <x v="287"/>
    <n v="6574.5"/>
    <x v="812"/>
    <s v="Delivered"/>
  </r>
  <r>
    <x v="5"/>
    <x v="13"/>
    <x v="0"/>
    <x v="288"/>
    <n v="6340.5"/>
    <x v="115"/>
    <s v="Delivered"/>
  </r>
  <r>
    <x v="20"/>
    <x v="17"/>
    <x v="4"/>
    <x v="288"/>
    <n v="6621.75"/>
    <x v="951"/>
    <s v="Delivered"/>
  </r>
  <r>
    <x v="4"/>
    <x v="18"/>
    <x v="5"/>
    <x v="288"/>
    <n v="6986.25"/>
    <x v="120"/>
    <s v="Delivered"/>
  </r>
  <r>
    <x v="23"/>
    <x v="18"/>
    <x v="4"/>
    <x v="288"/>
    <n v="8658"/>
    <x v="790"/>
    <s v="Delivered"/>
  </r>
  <r>
    <x v="7"/>
    <x v="8"/>
    <x v="1"/>
    <x v="288"/>
    <n v="1651.5"/>
    <x v="794"/>
    <s v="Delivered"/>
  </r>
  <r>
    <x v="11"/>
    <x v="1"/>
    <x v="2"/>
    <x v="289"/>
    <n v="4000.5"/>
    <x v="122"/>
    <s v="Delivered"/>
  </r>
  <r>
    <x v="6"/>
    <x v="9"/>
    <x v="1"/>
    <x v="289"/>
    <n v="8349.75"/>
    <x v="736"/>
    <s v="Delivered"/>
  </r>
  <r>
    <x v="16"/>
    <x v="8"/>
    <x v="4"/>
    <x v="289"/>
    <n v="5733"/>
    <x v="248"/>
    <s v="Delivered"/>
  </r>
  <r>
    <x v="0"/>
    <x v="17"/>
    <x v="1"/>
    <x v="289"/>
    <n v="1908"/>
    <x v="814"/>
    <s v="Delivered"/>
  </r>
  <r>
    <x v="6"/>
    <x v="4"/>
    <x v="3"/>
    <x v="290"/>
    <n v="3532.5"/>
    <x v="508"/>
    <s v="Delivered"/>
  </r>
  <r>
    <x v="18"/>
    <x v="16"/>
    <x v="5"/>
    <x v="290"/>
    <n v="3399.75"/>
    <x v="106"/>
    <s v="Delivered"/>
  </r>
  <r>
    <x v="15"/>
    <x v="17"/>
    <x v="0"/>
    <x v="290"/>
    <n v="11245.5"/>
    <x v="12"/>
    <s v="Delivered"/>
  </r>
  <r>
    <x v="6"/>
    <x v="12"/>
    <x v="4"/>
    <x v="290"/>
    <n v="6142.5"/>
    <x v="27"/>
    <s v="Delivered"/>
  </r>
  <r>
    <x v="11"/>
    <x v="17"/>
    <x v="0"/>
    <x v="290"/>
    <n v="3782.25"/>
    <x v="368"/>
    <s v="Delivered"/>
  </r>
  <r>
    <x v="20"/>
    <x v="18"/>
    <x v="3"/>
    <x v="290"/>
    <n v="7112.25"/>
    <x v="677"/>
    <s v="Delivered"/>
  </r>
  <r>
    <x v="13"/>
    <x v="14"/>
    <x v="0"/>
    <x v="290"/>
    <n v="4077"/>
    <x v="399"/>
    <s v="Delivered"/>
  </r>
  <r>
    <x v="6"/>
    <x v="8"/>
    <x v="3"/>
    <x v="290"/>
    <n v="117"/>
    <x v="182"/>
    <s v="Delivered"/>
  </r>
  <r>
    <x v="1"/>
    <x v="21"/>
    <x v="1"/>
    <x v="290"/>
    <n v="3606.75"/>
    <x v="708"/>
    <s v="Delivered"/>
  </r>
  <r>
    <x v="1"/>
    <x v="5"/>
    <x v="1"/>
    <x v="290"/>
    <n v="7501.5"/>
    <x v="204"/>
    <s v="Delivered"/>
  </r>
  <r>
    <x v="16"/>
    <x v="1"/>
    <x v="3"/>
    <x v="290"/>
    <n v="3953.25"/>
    <x v="325"/>
    <s v="Delivered"/>
  </r>
  <r>
    <x v="17"/>
    <x v="6"/>
    <x v="2"/>
    <x v="290"/>
    <n v="8880.75"/>
    <x v="819"/>
    <s v="Delivered"/>
  </r>
  <r>
    <x v="18"/>
    <x v="21"/>
    <x v="1"/>
    <x v="290"/>
    <n v="3825"/>
    <x v="109"/>
    <s v="Delivered"/>
  </r>
  <r>
    <x v="10"/>
    <x v="4"/>
    <x v="3"/>
    <x v="290"/>
    <n v="4187.25"/>
    <x v="73"/>
    <s v="Delivered"/>
  </r>
  <r>
    <x v="7"/>
    <x v="4"/>
    <x v="1"/>
    <x v="290"/>
    <n v="6921"/>
    <x v="588"/>
    <s v="Delivered"/>
  </r>
  <r>
    <x v="19"/>
    <x v="18"/>
    <x v="0"/>
    <x v="291"/>
    <n v="6527.25"/>
    <x v="317"/>
    <s v="Delivered"/>
  </r>
  <r>
    <x v="23"/>
    <x v="18"/>
    <x v="1"/>
    <x v="291"/>
    <n v="7731"/>
    <x v="819"/>
    <s v="Delivered"/>
  </r>
  <r>
    <x v="0"/>
    <x v="10"/>
    <x v="5"/>
    <x v="291"/>
    <n v="868.5"/>
    <x v="159"/>
    <s v="Delivered"/>
  </r>
  <r>
    <x v="4"/>
    <x v="8"/>
    <x v="1"/>
    <x v="292"/>
    <n v="4767.75"/>
    <x v="306"/>
    <s v="Delivered"/>
  </r>
  <r>
    <x v="17"/>
    <x v="18"/>
    <x v="3"/>
    <x v="292"/>
    <n v="8907.75"/>
    <x v="775"/>
    <s v="Delivered"/>
  </r>
  <r>
    <x v="6"/>
    <x v="15"/>
    <x v="3"/>
    <x v="292"/>
    <n v="9841.5"/>
    <x v="520"/>
    <s v="Delivered"/>
  </r>
  <r>
    <x v="21"/>
    <x v="11"/>
    <x v="1"/>
    <x v="292"/>
    <n v="4412.25"/>
    <x v="250"/>
    <s v="Delivered"/>
  </r>
  <r>
    <x v="20"/>
    <x v="7"/>
    <x v="3"/>
    <x v="292"/>
    <n v="6396.75"/>
    <x v="770"/>
    <s v="Delivered"/>
  </r>
  <r>
    <x v="17"/>
    <x v="20"/>
    <x v="0"/>
    <x v="293"/>
    <n v="2571.75"/>
    <x v="796"/>
    <s v="Delivered"/>
  </r>
  <r>
    <x v="22"/>
    <x v="11"/>
    <x v="5"/>
    <x v="293"/>
    <n v="10696.5"/>
    <x v="628"/>
    <s v="Delivered"/>
  </r>
  <r>
    <x v="1"/>
    <x v="19"/>
    <x v="0"/>
    <x v="293"/>
    <n v="12642.75"/>
    <x v="1002"/>
    <s v="Delivered"/>
  </r>
  <r>
    <x v="1"/>
    <x v="18"/>
    <x v="5"/>
    <x v="293"/>
    <n v="7591.5"/>
    <x v="1003"/>
    <s v="Delivered"/>
  </r>
  <r>
    <x v="20"/>
    <x v="11"/>
    <x v="1"/>
    <x v="293"/>
    <n v="11065.5"/>
    <x v="490"/>
    <s v="Delivered"/>
  </r>
  <r>
    <x v="16"/>
    <x v="3"/>
    <x v="0"/>
    <x v="293"/>
    <n v="3177"/>
    <x v="104"/>
    <s v="Delivered"/>
  </r>
  <r>
    <x v="21"/>
    <x v="6"/>
    <x v="2"/>
    <x v="294"/>
    <n v="3543.75"/>
    <x v="167"/>
    <s v="Delivered"/>
  </r>
  <r>
    <x v="22"/>
    <x v="15"/>
    <x v="1"/>
    <x v="294"/>
    <n v="7866"/>
    <x v="275"/>
    <s v="Delivered"/>
  </r>
  <r>
    <x v="0"/>
    <x v="7"/>
    <x v="1"/>
    <x v="294"/>
    <n v="9153"/>
    <x v="1004"/>
    <s v="Delivered"/>
  </r>
  <r>
    <x v="22"/>
    <x v="16"/>
    <x v="1"/>
    <x v="294"/>
    <n v="162"/>
    <x v="98"/>
    <s v="Delivered"/>
  </r>
  <r>
    <x v="22"/>
    <x v="5"/>
    <x v="1"/>
    <x v="294"/>
    <n v="7902"/>
    <x v="148"/>
    <s v="Delivered"/>
  </r>
  <r>
    <x v="4"/>
    <x v="20"/>
    <x v="3"/>
    <x v="294"/>
    <n v="3487.5"/>
    <x v="22"/>
    <s v="Delivered"/>
  </r>
  <r>
    <x v="19"/>
    <x v="8"/>
    <x v="0"/>
    <x v="294"/>
    <n v="951.75"/>
    <x v="93"/>
    <s v="Delivered"/>
  </r>
  <r>
    <x v="11"/>
    <x v="16"/>
    <x v="3"/>
    <x v="295"/>
    <n v="4749.75"/>
    <x v="594"/>
    <s v="Delivered"/>
  </r>
  <r>
    <x v="16"/>
    <x v="9"/>
    <x v="1"/>
    <x v="295"/>
    <n v="8433"/>
    <x v="1005"/>
    <s v="Delivered"/>
  </r>
  <r>
    <x v="0"/>
    <x v="16"/>
    <x v="3"/>
    <x v="295"/>
    <n v="1993.5"/>
    <x v="335"/>
    <s v="Delivered"/>
  </r>
  <r>
    <x v="20"/>
    <x v="15"/>
    <x v="1"/>
    <x v="295"/>
    <n v="222.75"/>
    <x v="13"/>
    <s v="Delivered"/>
  </r>
  <r>
    <x v="17"/>
    <x v="14"/>
    <x v="3"/>
    <x v="296"/>
    <n v="6464.25"/>
    <x v="240"/>
    <s v="Delivered"/>
  </r>
  <r>
    <x v="4"/>
    <x v="12"/>
    <x v="2"/>
    <x v="296"/>
    <n v="4108.5"/>
    <x v="199"/>
    <s v="Delivered"/>
  </r>
  <r>
    <x v="1"/>
    <x v="12"/>
    <x v="3"/>
    <x v="296"/>
    <n v="5478.75"/>
    <x v="630"/>
    <s v="Delivered"/>
  </r>
  <r>
    <x v="3"/>
    <x v="19"/>
    <x v="1"/>
    <x v="296"/>
    <n v="4594.5"/>
    <x v="464"/>
    <s v="Delivered"/>
  </r>
  <r>
    <x v="18"/>
    <x v="6"/>
    <x v="3"/>
    <x v="296"/>
    <n v="3712.5"/>
    <x v="439"/>
    <s v="Delivered"/>
  </r>
  <r>
    <x v="4"/>
    <x v="13"/>
    <x v="3"/>
    <x v="296"/>
    <n v="1116"/>
    <x v="634"/>
    <s v="Delivered"/>
  </r>
  <r>
    <x v="1"/>
    <x v="17"/>
    <x v="0"/>
    <x v="296"/>
    <n v="12656.25"/>
    <x v="876"/>
    <s v="Delivered"/>
  </r>
  <r>
    <x v="20"/>
    <x v="2"/>
    <x v="2"/>
    <x v="296"/>
    <n v="2853"/>
    <x v="469"/>
    <s v="Delivered"/>
  </r>
  <r>
    <x v="7"/>
    <x v="4"/>
    <x v="1"/>
    <x v="296"/>
    <n v="9920.25"/>
    <x v="309"/>
    <s v="Delivered"/>
  </r>
  <r>
    <x v="16"/>
    <x v="7"/>
    <x v="3"/>
    <x v="296"/>
    <n v="2457"/>
    <x v="636"/>
    <s v="Delivered"/>
  </r>
  <r>
    <x v="21"/>
    <x v="19"/>
    <x v="5"/>
    <x v="296"/>
    <n v="2603.25"/>
    <x v="654"/>
    <s v="Delivered"/>
  </r>
  <r>
    <x v="5"/>
    <x v="15"/>
    <x v="0"/>
    <x v="296"/>
    <n v="2758.5"/>
    <x v="92"/>
    <s v="Delivered"/>
  </r>
  <r>
    <x v="20"/>
    <x v="17"/>
    <x v="0"/>
    <x v="296"/>
    <n v="11358"/>
    <x v="298"/>
    <s v="Delivered"/>
  </r>
  <r>
    <x v="15"/>
    <x v="3"/>
    <x v="5"/>
    <x v="296"/>
    <n v="150.75"/>
    <x v="98"/>
    <s v="Delivered"/>
  </r>
  <r>
    <x v="17"/>
    <x v="18"/>
    <x v="3"/>
    <x v="296"/>
    <n v="8532"/>
    <x v="775"/>
    <s v="Delivered"/>
  </r>
  <r>
    <x v="0"/>
    <x v="1"/>
    <x v="3"/>
    <x v="296"/>
    <n v="5712.75"/>
    <x v="361"/>
    <s v="Delivered"/>
  </r>
  <r>
    <x v="9"/>
    <x v="7"/>
    <x v="3"/>
    <x v="296"/>
    <n v="895.5"/>
    <x v="94"/>
    <s v="Delivered"/>
  </r>
  <r>
    <x v="2"/>
    <x v="15"/>
    <x v="5"/>
    <x v="297"/>
    <n v="1732.5"/>
    <x v="349"/>
    <s v="Delivered"/>
  </r>
  <r>
    <x v="5"/>
    <x v="15"/>
    <x v="1"/>
    <x v="297"/>
    <n v="2497.5"/>
    <x v="138"/>
    <s v="Delivered"/>
  </r>
  <r>
    <x v="1"/>
    <x v="5"/>
    <x v="4"/>
    <x v="297"/>
    <n v="12633.75"/>
    <x v="538"/>
    <s v="Delivered"/>
  </r>
  <r>
    <x v="5"/>
    <x v="6"/>
    <x v="0"/>
    <x v="297"/>
    <n v="5969.25"/>
    <x v="700"/>
    <s v="Delivered"/>
  </r>
  <r>
    <x v="12"/>
    <x v="18"/>
    <x v="1"/>
    <x v="297"/>
    <n v="5310"/>
    <x v="855"/>
    <s v="Delivered"/>
  </r>
  <r>
    <x v="12"/>
    <x v="13"/>
    <x v="0"/>
    <x v="297"/>
    <n v="3719.25"/>
    <x v="394"/>
    <s v="Delivered"/>
  </r>
  <r>
    <x v="8"/>
    <x v="17"/>
    <x v="0"/>
    <x v="297"/>
    <n v="12111.75"/>
    <x v="1006"/>
    <s v="Delivered"/>
  </r>
  <r>
    <x v="16"/>
    <x v="3"/>
    <x v="5"/>
    <x v="297"/>
    <n v="225"/>
    <x v="13"/>
    <s v="Delivered"/>
  </r>
  <r>
    <x v="16"/>
    <x v="12"/>
    <x v="2"/>
    <x v="297"/>
    <n v="5118.75"/>
    <x v="1007"/>
    <s v="Delivered"/>
  </r>
  <r>
    <x v="1"/>
    <x v="17"/>
    <x v="1"/>
    <x v="297"/>
    <n v="13774.5"/>
    <x v="882"/>
    <s v="Delivered"/>
  </r>
  <r>
    <x v="18"/>
    <x v="16"/>
    <x v="0"/>
    <x v="297"/>
    <n v="4848.75"/>
    <x v="855"/>
    <s v="Delivered"/>
  </r>
  <r>
    <x v="19"/>
    <x v="6"/>
    <x v="3"/>
    <x v="297"/>
    <n v="1451.25"/>
    <x v="474"/>
    <s v="Delivered"/>
  </r>
  <r>
    <x v="21"/>
    <x v="1"/>
    <x v="1"/>
    <x v="298"/>
    <n v="2099.25"/>
    <x v="226"/>
    <s v="Delivered"/>
  </r>
  <r>
    <x v="15"/>
    <x v="0"/>
    <x v="0"/>
    <x v="298"/>
    <n v="5472"/>
    <x v="600"/>
    <s v="Cancelled"/>
  </r>
  <r>
    <x v="17"/>
    <x v="1"/>
    <x v="0"/>
    <x v="298"/>
    <n v="1932.75"/>
    <x v="956"/>
    <s v="Delivered"/>
  </r>
  <r>
    <x v="7"/>
    <x v="5"/>
    <x v="1"/>
    <x v="298"/>
    <n v="9481.5"/>
    <x v="790"/>
    <s v="Delivered"/>
  </r>
  <r>
    <x v="7"/>
    <x v="2"/>
    <x v="0"/>
    <x v="298"/>
    <n v="5454"/>
    <x v="327"/>
    <s v="Cancelled"/>
  </r>
  <r>
    <x v="15"/>
    <x v="0"/>
    <x v="1"/>
    <x v="298"/>
    <n v="4947.75"/>
    <x v="515"/>
    <s v="Delivered"/>
  </r>
  <r>
    <x v="1"/>
    <x v="6"/>
    <x v="0"/>
    <x v="298"/>
    <n v="4135.5"/>
    <x v="508"/>
    <s v="Delivered"/>
  </r>
  <r>
    <x v="1"/>
    <x v="3"/>
    <x v="3"/>
    <x v="298"/>
    <n v="10872"/>
    <x v="683"/>
    <s v="Delivered"/>
  </r>
  <r>
    <x v="4"/>
    <x v="14"/>
    <x v="3"/>
    <x v="299"/>
    <n v="12861"/>
    <x v="451"/>
    <s v="Delivered"/>
  </r>
  <r>
    <x v="8"/>
    <x v="16"/>
    <x v="5"/>
    <x v="299"/>
    <n v="8291.25"/>
    <x v="691"/>
    <s v="Delivered"/>
  </r>
  <r>
    <x v="5"/>
    <x v="17"/>
    <x v="1"/>
    <x v="299"/>
    <n v="6117.75"/>
    <x v="530"/>
    <s v="Delivered"/>
  </r>
  <r>
    <x v="19"/>
    <x v="15"/>
    <x v="5"/>
    <x v="299"/>
    <n v="6210"/>
    <x v="552"/>
    <s v="Delivered"/>
  </r>
  <r>
    <x v="6"/>
    <x v="16"/>
    <x v="1"/>
    <x v="299"/>
    <n v="2643.75"/>
    <x v="554"/>
    <s v="Delivered"/>
  </r>
  <r>
    <x v="0"/>
    <x v="18"/>
    <x v="5"/>
    <x v="299"/>
    <n v="5463"/>
    <x v="581"/>
    <s v="Delivered"/>
  </r>
  <r>
    <x v="11"/>
    <x v="7"/>
    <x v="0"/>
    <x v="299"/>
    <n v="11497.5"/>
    <x v="1008"/>
    <s v="Delivered"/>
  </r>
  <r>
    <x v="8"/>
    <x v="3"/>
    <x v="3"/>
    <x v="299"/>
    <n v="3755.25"/>
    <x v="380"/>
    <s v="Delivered"/>
  </r>
  <r>
    <x v="0"/>
    <x v="6"/>
    <x v="5"/>
    <x v="299"/>
    <n v="8635.5"/>
    <x v="507"/>
    <s v="Delivered"/>
  </r>
  <r>
    <x v="16"/>
    <x v="4"/>
    <x v="2"/>
    <x v="299"/>
    <n v="4176"/>
    <x v="633"/>
    <s v="Delivered"/>
  </r>
  <r>
    <x v="19"/>
    <x v="10"/>
    <x v="0"/>
    <x v="299"/>
    <n v="11421"/>
    <x v="755"/>
    <s v="Delivered"/>
  </r>
  <r>
    <x v="4"/>
    <x v="8"/>
    <x v="3"/>
    <x v="299"/>
    <n v="234"/>
    <x v="709"/>
    <s v="Delivered"/>
  </r>
  <r>
    <x v="12"/>
    <x v="8"/>
    <x v="2"/>
    <x v="299"/>
    <n v="947.25"/>
    <x v="44"/>
    <s v="Delivered"/>
  </r>
  <r>
    <x v="8"/>
    <x v="5"/>
    <x v="0"/>
    <x v="299"/>
    <n v="7607.25"/>
    <x v="342"/>
    <s v="Delivered"/>
  </r>
  <r>
    <x v="8"/>
    <x v="19"/>
    <x v="4"/>
    <x v="299"/>
    <n v="1334.25"/>
    <x v="94"/>
    <s v="Delivered"/>
  </r>
  <r>
    <x v="6"/>
    <x v="11"/>
    <x v="3"/>
    <x v="299"/>
    <n v="7746.75"/>
    <x v="339"/>
    <s v="Delivered"/>
  </r>
  <r>
    <x v="0"/>
    <x v="5"/>
    <x v="1"/>
    <x v="299"/>
    <n v="7051.5"/>
    <x v="354"/>
    <s v="Cancelled"/>
  </r>
  <r>
    <x v="12"/>
    <x v="8"/>
    <x v="0"/>
    <x v="299"/>
    <n v="3021.75"/>
    <x v="102"/>
    <s v="Delivered"/>
  </r>
  <r>
    <x v="12"/>
    <x v="1"/>
    <x v="2"/>
    <x v="300"/>
    <n v="272.25"/>
    <x v="149"/>
    <s v="Delivered"/>
  </r>
  <r>
    <x v="4"/>
    <x v="15"/>
    <x v="2"/>
    <x v="300"/>
    <n v="6027.75"/>
    <x v="442"/>
    <s v="Delivered"/>
  </r>
  <r>
    <x v="4"/>
    <x v="7"/>
    <x v="1"/>
    <x v="300"/>
    <n v="1446.75"/>
    <x v="396"/>
    <s v="Delivered"/>
  </r>
  <r>
    <x v="16"/>
    <x v="4"/>
    <x v="0"/>
    <x v="300"/>
    <n v="5616"/>
    <x v="83"/>
    <s v="Delivered"/>
  </r>
  <r>
    <x v="16"/>
    <x v="12"/>
    <x v="0"/>
    <x v="300"/>
    <n v="4315.5"/>
    <x v="76"/>
    <s v="Delivered"/>
  </r>
  <r>
    <x v="7"/>
    <x v="8"/>
    <x v="0"/>
    <x v="300"/>
    <n v="670.5"/>
    <x v="403"/>
    <s v="Delivered"/>
  </r>
  <r>
    <x v="15"/>
    <x v="8"/>
    <x v="1"/>
    <x v="300"/>
    <n v="3978"/>
    <x v="531"/>
    <s v="Delivered"/>
  </r>
  <r>
    <x v="4"/>
    <x v="6"/>
    <x v="0"/>
    <x v="300"/>
    <n v="3323.25"/>
    <x v="429"/>
    <s v="Delivered"/>
  </r>
  <r>
    <x v="12"/>
    <x v="2"/>
    <x v="3"/>
    <x v="300"/>
    <n v="10894.5"/>
    <x v="1009"/>
    <s v="Delivered"/>
  </r>
  <r>
    <x v="19"/>
    <x v="14"/>
    <x v="1"/>
    <x v="300"/>
    <n v="2709"/>
    <x v="394"/>
    <s v="Delivered"/>
  </r>
  <r>
    <x v="11"/>
    <x v="15"/>
    <x v="0"/>
    <x v="300"/>
    <n v="724.5"/>
    <x v="923"/>
    <s v="Delivered"/>
  </r>
  <r>
    <x v="11"/>
    <x v="14"/>
    <x v="2"/>
    <x v="300"/>
    <n v="8761.5"/>
    <x v="296"/>
    <s v="Delivered"/>
  </r>
  <r>
    <x v="1"/>
    <x v="8"/>
    <x v="1"/>
    <x v="300"/>
    <n v="4533.75"/>
    <x v="669"/>
    <s v="Delivered"/>
  </r>
  <r>
    <x v="17"/>
    <x v="14"/>
    <x v="1"/>
    <x v="300"/>
    <n v="1827"/>
    <x v="872"/>
    <s v="Delivered"/>
  </r>
  <r>
    <x v="4"/>
    <x v="13"/>
    <x v="5"/>
    <x v="300"/>
    <n v="8169.75"/>
    <x v="532"/>
    <s v="Delivered"/>
  </r>
  <r>
    <x v="5"/>
    <x v="16"/>
    <x v="1"/>
    <x v="300"/>
    <n v="7886.25"/>
    <x v="101"/>
    <s v="Delivered"/>
  </r>
  <r>
    <x v="20"/>
    <x v="16"/>
    <x v="4"/>
    <x v="300"/>
    <n v="1489.5"/>
    <x v="93"/>
    <s v="Cancelled"/>
  </r>
  <r>
    <x v="6"/>
    <x v="4"/>
    <x v="1"/>
    <x v="300"/>
    <n v="1046.25"/>
    <x v="1010"/>
    <s v="Delivered"/>
  </r>
  <r>
    <x v="7"/>
    <x v="15"/>
    <x v="1"/>
    <x v="301"/>
    <n v="6716.25"/>
    <x v="179"/>
    <s v="Delivered"/>
  </r>
  <r>
    <x v="16"/>
    <x v="17"/>
    <x v="3"/>
    <x v="301"/>
    <n v="6540.75"/>
    <x v="491"/>
    <s v="Delivered"/>
  </r>
  <r>
    <x v="3"/>
    <x v="12"/>
    <x v="2"/>
    <x v="301"/>
    <n v="4351.5"/>
    <x v="391"/>
    <s v="Delivered"/>
  </r>
  <r>
    <x v="16"/>
    <x v="14"/>
    <x v="3"/>
    <x v="302"/>
    <n v="10149.75"/>
    <x v="409"/>
    <s v="Delivered"/>
  </r>
  <r>
    <x v="11"/>
    <x v="9"/>
    <x v="3"/>
    <x v="302"/>
    <n v="11637"/>
    <x v="800"/>
    <s v="Delivered"/>
  </r>
  <r>
    <x v="5"/>
    <x v="11"/>
    <x v="1"/>
    <x v="302"/>
    <n v="2317.5"/>
    <x v="500"/>
    <s v="Delivered"/>
  </r>
  <r>
    <x v="14"/>
    <x v="1"/>
    <x v="0"/>
    <x v="302"/>
    <n v="2490.75"/>
    <x v="177"/>
    <s v="Delivered"/>
  </r>
  <r>
    <x v="1"/>
    <x v="5"/>
    <x v="1"/>
    <x v="303"/>
    <n v="5789.25"/>
    <x v="237"/>
    <s v="Delivered"/>
  </r>
  <r>
    <x v="24"/>
    <x v="10"/>
    <x v="5"/>
    <x v="303"/>
    <n v="4803.75"/>
    <x v="171"/>
    <s v="Delivered"/>
  </r>
  <r>
    <x v="11"/>
    <x v="17"/>
    <x v="5"/>
    <x v="303"/>
    <n v="9798.75"/>
    <x v="361"/>
    <s v="Delivered"/>
  </r>
  <r>
    <x v="6"/>
    <x v="2"/>
    <x v="1"/>
    <x v="303"/>
    <n v="1980"/>
    <x v="594"/>
    <s v="Delivered"/>
  </r>
  <r>
    <x v="18"/>
    <x v="14"/>
    <x v="3"/>
    <x v="303"/>
    <n v="2736"/>
    <x v="269"/>
    <s v="Delivered"/>
  </r>
  <r>
    <x v="0"/>
    <x v="3"/>
    <x v="0"/>
    <x v="303"/>
    <n v="10964.25"/>
    <x v="667"/>
    <s v="Delivered"/>
  </r>
  <r>
    <x v="12"/>
    <x v="13"/>
    <x v="5"/>
    <x v="303"/>
    <n v="5600.25"/>
    <x v="110"/>
    <s v="Delivered"/>
  </r>
  <r>
    <x v="12"/>
    <x v="5"/>
    <x v="4"/>
    <x v="303"/>
    <n v="9801"/>
    <x v="361"/>
    <s v="Delivered"/>
  </r>
  <r>
    <x v="8"/>
    <x v="21"/>
    <x v="0"/>
    <x v="303"/>
    <n v="3019.5"/>
    <x v="726"/>
    <s v="Delivered"/>
  </r>
  <r>
    <x v="5"/>
    <x v="14"/>
    <x v="5"/>
    <x v="303"/>
    <n v="328.5"/>
    <x v="330"/>
    <s v="Delivered"/>
  </r>
  <r>
    <x v="4"/>
    <x v="10"/>
    <x v="0"/>
    <x v="303"/>
    <n v="5269.5"/>
    <x v="195"/>
    <s v="Delivered"/>
  </r>
  <r>
    <x v="17"/>
    <x v="6"/>
    <x v="0"/>
    <x v="303"/>
    <n v="407.25"/>
    <x v="19"/>
    <s v="Delivered"/>
  </r>
  <r>
    <x v="8"/>
    <x v="13"/>
    <x v="0"/>
    <x v="303"/>
    <n v="5780.25"/>
    <x v="193"/>
    <s v="Delivered"/>
  </r>
  <r>
    <x v="5"/>
    <x v="11"/>
    <x v="3"/>
    <x v="303"/>
    <n v="4101.75"/>
    <x v="380"/>
    <s v="Delivered"/>
  </r>
  <r>
    <x v="19"/>
    <x v="18"/>
    <x v="1"/>
    <x v="303"/>
    <n v="6410.25"/>
    <x v="530"/>
    <s v="Delivered"/>
  </r>
  <r>
    <x v="16"/>
    <x v="17"/>
    <x v="1"/>
    <x v="303"/>
    <n v="5305.5"/>
    <x v="8"/>
    <s v="Delivered"/>
  </r>
  <r>
    <x v="12"/>
    <x v="18"/>
    <x v="3"/>
    <x v="303"/>
    <n v="5463"/>
    <x v="600"/>
    <s v="Delivered"/>
  </r>
  <r>
    <x v="19"/>
    <x v="13"/>
    <x v="5"/>
    <x v="303"/>
    <n v="12622.5"/>
    <x v="448"/>
    <s v="Delivered"/>
  </r>
  <r>
    <x v="15"/>
    <x v="4"/>
    <x v="5"/>
    <x v="303"/>
    <n v="5262.75"/>
    <x v="425"/>
    <s v="Delivered"/>
  </r>
  <r>
    <x v="4"/>
    <x v="8"/>
    <x v="1"/>
    <x v="303"/>
    <n v="121.5"/>
    <x v="424"/>
    <s v="Delivered"/>
  </r>
  <r>
    <x v="16"/>
    <x v="14"/>
    <x v="2"/>
    <x v="304"/>
    <n v="16150.5"/>
    <x v="1011"/>
    <s v="Delivered"/>
  </r>
  <r>
    <x v="16"/>
    <x v="6"/>
    <x v="1"/>
    <x v="304"/>
    <n v="2034"/>
    <x v="619"/>
    <s v="Delivered"/>
  </r>
  <r>
    <x v="23"/>
    <x v="4"/>
    <x v="3"/>
    <x v="304"/>
    <n v="4347"/>
    <x v="258"/>
    <s v="Delivered"/>
  </r>
  <r>
    <x v="6"/>
    <x v="12"/>
    <x v="2"/>
    <x v="304"/>
    <n v="5634"/>
    <x v="863"/>
    <s v="Delivered"/>
  </r>
  <r>
    <x v="24"/>
    <x v="3"/>
    <x v="0"/>
    <x v="304"/>
    <n v="14451.75"/>
    <x v="1012"/>
    <s v="Delivered"/>
  </r>
  <r>
    <x v="22"/>
    <x v="13"/>
    <x v="3"/>
    <x v="304"/>
    <n v="4646.25"/>
    <x v="404"/>
    <s v="Delivered"/>
  </r>
  <r>
    <x v="16"/>
    <x v="15"/>
    <x v="4"/>
    <x v="304"/>
    <n v="6347.25"/>
    <x v="547"/>
    <s v="Delivered"/>
  </r>
  <r>
    <x v="10"/>
    <x v="15"/>
    <x v="3"/>
    <x v="304"/>
    <n v="634.5"/>
    <x v="384"/>
    <s v="Delivered"/>
  </r>
  <r>
    <x v="4"/>
    <x v="1"/>
    <x v="2"/>
    <x v="304"/>
    <n v="7899.75"/>
    <x v="302"/>
    <s v="Delivered"/>
  </r>
  <r>
    <x v="6"/>
    <x v="9"/>
    <x v="5"/>
    <x v="305"/>
    <n v="9036"/>
    <x v="1013"/>
    <s v="Delivered"/>
  </r>
  <r>
    <x v="9"/>
    <x v="2"/>
    <x v="5"/>
    <x v="305"/>
    <n v="15624"/>
    <x v="1014"/>
    <s v="Delivered"/>
  </r>
  <r>
    <x v="17"/>
    <x v="1"/>
    <x v="0"/>
    <x v="305"/>
    <n v="9990"/>
    <x v="511"/>
    <s v="Delivered"/>
  </r>
  <r>
    <x v="16"/>
    <x v="4"/>
    <x v="5"/>
    <x v="305"/>
    <n v="8745.75"/>
    <x v="798"/>
    <s v="Delivered"/>
  </r>
  <r>
    <x v="19"/>
    <x v="8"/>
    <x v="3"/>
    <x v="305"/>
    <n v="1084.5"/>
    <x v="264"/>
    <s v="Delivered"/>
  </r>
  <r>
    <x v="1"/>
    <x v="18"/>
    <x v="1"/>
    <x v="305"/>
    <n v="7557.75"/>
    <x v="859"/>
    <s v="Delivered"/>
  </r>
  <r>
    <x v="3"/>
    <x v="12"/>
    <x v="2"/>
    <x v="305"/>
    <n v="5566.5"/>
    <x v="77"/>
    <s v="Delivered"/>
  </r>
  <r>
    <x v="9"/>
    <x v="5"/>
    <x v="5"/>
    <x v="305"/>
    <n v="9321.75"/>
    <x v="101"/>
    <s v="Delivered"/>
  </r>
  <r>
    <x v="11"/>
    <x v="15"/>
    <x v="1"/>
    <x v="305"/>
    <n v="2434.5"/>
    <x v="839"/>
    <s v="Delivered"/>
  </r>
  <r>
    <x v="9"/>
    <x v="18"/>
    <x v="4"/>
    <x v="305"/>
    <n v="5672.25"/>
    <x v="647"/>
    <s v="Delivered"/>
  </r>
  <r>
    <x v="22"/>
    <x v="11"/>
    <x v="3"/>
    <x v="305"/>
    <n v="8851.5"/>
    <x v="378"/>
    <s v="Delivered"/>
  </r>
  <r>
    <x v="0"/>
    <x v="15"/>
    <x v="0"/>
    <x v="305"/>
    <n v="8833.5"/>
    <x v="848"/>
    <s v="Delivered"/>
  </r>
  <r>
    <x v="9"/>
    <x v="11"/>
    <x v="1"/>
    <x v="305"/>
    <n v="8894.25"/>
    <x v="831"/>
    <s v="Delivered"/>
  </r>
  <r>
    <x v="6"/>
    <x v="6"/>
    <x v="1"/>
    <x v="305"/>
    <n v="513"/>
    <x v="709"/>
    <s v="Delivered"/>
  </r>
  <r>
    <x v="13"/>
    <x v="11"/>
    <x v="5"/>
    <x v="305"/>
    <n v="5910.75"/>
    <x v="156"/>
    <s v="Delivered"/>
  </r>
  <r>
    <x v="13"/>
    <x v="3"/>
    <x v="0"/>
    <x v="305"/>
    <n v="4207.5"/>
    <x v="96"/>
    <s v="Delivered"/>
  </r>
  <r>
    <x v="22"/>
    <x v="2"/>
    <x v="0"/>
    <x v="305"/>
    <n v="2763"/>
    <x v="848"/>
    <s v="Delivered"/>
  </r>
  <r>
    <x v="20"/>
    <x v="17"/>
    <x v="4"/>
    <x v="305"/>
    <n v="6709.5"/>
    <x v="684"/>
    <s v="Delivered"/>
  </r>
  <r>
    <x v="16"/>
    <x v="17"/>
    <x v="1"/>
    <x v="305"/>
    <n v="2110.5"/>
    <x v="94"/>
    <s v="Delivered"/>
  </r>
  <r>
    <x v="7"/>
    <x v="21"/>
    <x v="4"/>
    <x v="305"/>
    <n v="1397.25"/>
    <x v="407"/>
    <s v="Delivered"/>
  </r>
  <r>
    <x v="11"/>
    <x v="8"/>
    <x v="3"/>
    <x v="305"/>
    <n v="4549.5"/>
    <x v="219"/>
    <s v="Delivered"/>
  </r>
  <r>
    <x v="6"/>
    <x v="12"/>
    <x v="1"/>
    <x v="305"/>
    <n v="5649.75"/>
    <x v="747"/>
    <s v="Delivered"/>
  </r>
  <r>
    <x v="5"/>
    <x v="13"/>
    <x v="1"/>
    <x v="305"/>
    <n v="4853.25"/>
    <x v="506"/>
    <s v="Delivered"/>
  </r>
  <r>
    <x v="9"/>
    <x v="3"/>
    <x v="2"/>
    <x v="305"/>
    <n v="11247.75"/>
    <x v="12"/>
    <s v="Delivered"/>
  </r>
  <r>
    <x v="10"/>
    <x v="6"/>
    <x v="1"/>
    <x v="306"/>
    <n v="6088.5"/>
    <x v="105"/>
    <s v="Delivered"/>
  </r>
  <r>
    <x v="9"/>
    <x v="21"/>
    <x v="0"/>
    <x v="306"/>
    <n v="10579.5"/>
    <x v="41"/>
    <s v="Delivered"/>
  </r>
  <r>
    <x v="21"/>
    <x v="9"/>
    <x v="4"/>
    <x v="306"/>
    <n v="2862"/>
    <x v="120"/>
    <s v="Delivered"/>
  </r>
  <r>
    <x v="5"/>
    <x v="4"/>
    <x v="2"/>
    <x v="306"/>
    <n v="3172.5"/>
    <x v="504"/>
    <s v="Delivered"/>
  </r>
  <r>
    <x v="7"/>
    <x v="17"/>
    <x v="1"/>
    <x v="306"/>
    <n v="9155.25"/>
    <x v="388"/>
    <s v="Delivered"/>
  </r>
  <r>
    <x v="21"/>
    <x v="8"/>
    <x v="0"/>
    <x v="306"/>
    <n v="3278.25"/>
    <x v="170"/>
    <s v="Delivered"/>
  </r>
  <r>
    <x v="7"/>
    <x v="18"/>
    <x v="3"/>
    <x v="306"/>
    <n v="10557"/>
    <x v="789"/>
    <s v="Delivered"/>
  </r>
  <r>
    <x v="3"/>
    <x v="7"/>
    <x v="2"/>
    <x v="307"/>
    <n v="3204"/>
    <x v="145"/>
    <s v="Delivered"/>
  </r>
  <r>
    <x v="11"/>
    <x v="5"/>
    <x v="3"/>
    <x v="307"/>
    <n v="8160.75"/>
    <x v="568"/>
    <s v="Delivered"/>
  </r>
  <r>
    <x v="0"/>
    <x v="17"/>
    <x v="1"/>
    <x v="307"/>
    <n v="2202.75"/>
    <x v="87"/>
    <s v="Delivered"/>
  </r>
  <r>
    <x v="20"/>
    <x v="12"/>
    <x v="3"/>
    <x v="307"/>
    <n v="5634"/>
    <x v="863"/>
    <s v="Delivered"/>
  </r>
  <r>
    <x v="16"/>
    <x v="16"/>
    <x v="1"/>
    <x v="307"/>
    <n v="9321.75"/>
    <x v="101"/>
    <s v="Delivered"/>
  </r>
  <r>
    <x v="2"/>
    <x v="17"/>
    <x v="0"/>
    <x v="307"/>
    <n v="9884.25"/>
    <x v="507"/>
    <s v="Delivered"/>
  </r>
  <r>
    <x v="21"/>
    <x v="5"/>
    <x v="0"/>
    <x v="307"/>
    <n v="9670.5"/>
    <x v="597"/>
    <s v="Delivered"/>
  </r>
  <r>
    <x v="11"/>
    <x v="19"/>
    <x v="1"/>
    <x v="307"/>
    <n v="8588.25"/>
    <x v="805"/>
    <s v="Delivered"/>
  </r>
  <r>
    <x v="7"/>
    <x v="20"/>
    <x v="2"/>
    <x v="307"/>
    <n v="5933.25"/>
    <x v="179"/>
    <s v="Delivered"/>
  </r>
  <r>
    <x v="11"/>
    <x v="1"/>
    <x v="5"/>
    <x v="307"/>
    <n v="8500.5"/>
    <x v="1015"/>
    <s v="Delivered"/>
  </r>
  <r>
    <x v="16"/>
    <x v="21"/>
    <x v="2"/>
    <x v="307"/>
    <n v="9911.25"/>
    <x v="649"/>
    <s v="Delivered"/>
  </r>
  <r>
    <x v="8"/>
    <x v="5"/>
    <x v="1"/>
    <x v="307"/>
    <n v="6223.5"/>
    <x v="758"/>
    <s v="Delivered"/>
  </r>
  <r>
    <x v="1"/>
    <x v="6"/>
    <x v="1"/>
    <x v="307"/>
    <n v="6131.25"/>
    <x v="519"/>
    <s v="Delivered"/>
  </r>
  <r>
    <x v="16"/>
    <x v="6"/>
    <x v="0"/>
    <x v="307"/>
    <n v="1365.75"/>
    <x v="474"/>
    <s v="Delivered"/>
  </r>
  <r>
    <x v="1"/>
    <x v="1"/>
    <x v="0"/>
    <x v="307"/>
    <n v="3818.25"/>
    <x v="423"/>
    <s v="Delivered"/>
  </r>
  <r>
    <x v="8"/>
    <x v="11"/>
    <x v="1"/>
    <x v="307"/>
    <n v="7789.5"/>
    <x v="382"/>
    <s v="Delivered"/>
  </r>
  <r>
    <x v="0"/>
    <x v="9"/>
    <x v="1"/>
    <x v="307"/>
    <n v="14116.5"/>
    <x v="1016"/>
    <s v="Delivered"/>
  </r>
  <r>
    <x v="0"/>
    <x v="17"/>
    <x v="1"/>
    <x v="307"/>
    <n v="10255.5"/>
    <x v="1017"/>
    <s v="Delivered"/>
  </r>
  <r>
    <x v="13"/>
    <x v="6"/>
    <x v="0"/>
    <x v="307"/>
    <n v="1878.75"/>
    <x v="5"/>
    <s v="Delivered"/>
  </r>
  <r>
    <x v="7"/>
    <x v="13"/>
    <x v="1"/>
    <x v="307"/>
    <n v="434.25"/>
    <x v="149"/>
    <s v="Delivered"/>
  </r>
  <r>
    <x v="19"/>
    <x v="8"/>
    <x v="3"/>
    <x v="307"/>
    <n v="281.25"/>
    <x v="47"/>
    <s v="Delivered"/>
  </r>
  <r>
    <x v="11"/>
    <x v="1"/>
    <x v="0"/>
    <x v="307"/>
    <n v="825.75"/>
    <x v="21"/>
    <s v="Delivered"/>
  </r>
  <r>
    <x v="7"/>
    <x v="15"/>
    <x v="1"/>
    <x v="307"/>
    <n v="1676.25"/>
    <x v="573"/>
    <s v="Delivered"/>
  </r>
  <r>
    <x v="19"/>
    <x v="13"/>
    <x v="0"/>
    <x v="307"/>
    <n v="7974"/>
    <x v="42"/>
    <s v="Delivered"/>
  </r>
  <r>
    <x v="19"/>
    <x v="14"/>
    <x v="2"/>
    <x v="307"/>
    <n v="6264"/>
    <x v="383"/>
    <s v="Delivered"/>
  </r>
  <r>
    <x v="13"/>
    <x v="10"/>
    <x v="5"/>
    <x v="307"/>
    <n v="1185.75"/>
    <x v="139"/>
    <s v="Delivered"/>
  </r>
  <r>
    <x v="11"/>
    <x v="3"/>
    <x v="0"/>
    <x v="307"/>
    <n v="630"/>
    <x v="384"/>
    <s v="Delivered"/>
  </r>
  <r>
    <x v="7"/>
    <x v="16"/>
    <x v="1"/>
    <x v="308"/>
    <n v="15806.25"/>
    <x v="1013"/>
    <s v="Delivered"/>
  </r>
  <r>
    <x v="2"/>
    <x v="20"/>
    <x v="0"/>
    <x v="308"/>
    <n v="9177.75"/>
    <x v="575"/>
    <s v="Delivered"/>
  </r>
  <r>
    <x v="4"/>
    <x v="13"/>
    <x v="1"/>
    <x v="308"/>
    <n v="8077.5"/>
    <x v="685"/>
    <s v="Delivered"/>
  </r>
  <r>
    <x v="1"/>
    <x v="16"/>
    <x v="5"/>
    <x v="308"/>
    <n v="3771"/>
    <x v="91"/>
    <s v="Delivered"/>
  </r>
  <r>
    <x v="19"/>
    <x v="15"/>
    <x v="2"/>
    <x v="308"/>
    <n v="7562.25"/>
    <x v="292"/>
    <s v="Delivered"/>
  </r>
  <r>
    <x v="7"/>
    <x v="18"/>
    <x v="4"/>
    <x v="308"/>
    <n v="10300.5"/>
    <x v="296"/>
    <s v="Delivered"/>
  </r>
  <r>
    <x v="12"/>
    <x v="14"/>
    <x v="0"/>
    <x v="308"/>
    <n v="10914.75"/>
    <x v="1018"/>
    <s v="Delivered"/>
  </r>
  <r>
    <x v="9"/>
    <x v="14"/>
    <x v="3"/>
    <x v="308"/>
    <n v="573.75"/>
    <x v="189"/>
    <s v="Delivered"/>
  </r>
  <r>
    <x v="4"/>
    <x v="10"/>
    <x v="4"/>
    <x v="308"/>
    <n v="3935.25"/>
    <x v="508"/>
    <s v="Delivered"/>
  </r>
  <r>
    <x v="5"/>
    <x v="8"/>
    <x v="3"/>
    <x v="308"/>
    <n v="1635.75"/>
    <x v="69"/>
    <s v="Delivered"/>
  </r>
  <r>
    <x v="6"/>
    <x v="15"/>
    <x v="4"/>
    <x v="308"/>
    <n v="8871.75"/>
    <x v="459"/>
    <s v="Delivered"/>
  </r>
  <r>
    <x v="0"/>
    <x v="9"/>
    <x v="1"/>
    <x v="308"/>
    <n v="2200.5"/>
    <x v="114"/>
    <s v="Cancelled"/>
  </r>
  <r>
    <x v="16"/>
    <x v="6"/>
    <x v="0"/>
    <x v="308"/>
    <n v="4045.5"/>
    <x v="774"/>
    <s v="Delivered"/>
  </r>
  <r>
    <x v="2"/>
    <x v="19"/>
    <x v="0"/>
    <x v="308"/>
    <n v="2353.5"/>
    <x v="546"/>
    <s v="Delivered"/>
  </r>
  <r>
    <x v="15"/>
    <x v="6"/>
    <x v="1"/>
    <x v="308"/>
    <n v="4446"/>
    <x v="237"/>
    <s v="Delivered"/>
  </r>
  <r>
    <x v="7"/>
    <x v="21"/>
    <x v="1"/>
    <x v="308"/>
    <n v="3498.75"/>
    <x v="385"/>
    <s v="Delivered"/>
  </r>
  <r>
    <x v="11"/>
    <x v="4"/>
    <x v="3"/>
    <x v="308"/>
    <n v="2333.25"/>
    <x v="266"/>
    <s v="Delivered"/>
  </r>
  <r>
    <x v="16"/>
    <x v="15"/>
    <x v="0"/>
    <x v="308"/>
    <n v="2112.75"/>
    <x v="1"/>
    <s v="Delivered"/>
  </r>
  <r>
    <x v="15"/>
    <x v="1"/>
    <x v="5"/>
    <x v="309"/>
    <n v="7998.75"/>
    <x v="493"/>
    <s v="Delivered"/>
  </r>
  <r>
    <x v="12"/>
    <x v="2"/>
    <x v="0"/>
    <x v="309"/>
    <n v="10820.25"/>
    <x v="1019"/>
    <s v="Delivered"/>
  </r>
  <r>
    <x v="19"/>
    <x v="2"/>
    <x v="1"/>
    <x v="309"/>
    <n v="1820.25"/>
    <x v="350"/>
    <s v="Delivered"/>
  </r>
  <r>
    <x v="16"/>
    <x v="14"/>
    <x v="0"/>
    <x v="309"/>
    <n v="5472"/>
    <x v="170"/>
    <s v="Delivered"/>
  </r>
  <r>
    <x v="15"/>
    <x v="9"/>
    <x v="1"/>
    <x v="309"/>
    <n v="74.25"/>
    <x v="228"/>
    <s v="Delivered"/>
  </r>
  <r>
    <x v="0"/>
    <x v="8"/>
    <x v="0"/>
    <x v="309"/>
    <n v="866.25"/>
    <x v="872"/>
    <s v="Delivered"/>
  </r>
  <r>
    <x v="0"/>
    <x v="17"/>
    <x v="4"/>
    <x v="309"/>
    <n v="8259.75"/>
    <x v="89"/>
    <s v="Delivered"/>
  </r>
  <r>
    <x v="5"/>
    <x v="17"/>
    <x v="0"/>
    <x v="309"/>
    <n v="5964.75"/>
    <x v="342"/>
    <s v="Delivered"/>
  </r>
  <r>
    <x v="5"/>
    <x v="7"/>
    <x v="3"/>
    <x v="309"/>
    <n v="10842.75"/>
    <x v="1020"/>
    <s v="Delivered"/>
  </r>
  <r>
    <x v="17"/>
    <x v="18"/>
    <x v="4"/>
    <x v="309"/>
    <n v="5836.5"/>
    <x v="659"/>
    <s v="Delivered"/>
  </r>
  <r>
    <x v="17"/>
    <x v="3"/>
    <x v="3"/>
    <x v="309"/>
    <n v="5087.25"/>
    <x v="644"/>
    <s v="Delivered"/>
  </r>
  <r>
    <x v="7"/>
    <x v="2"/>
    <x v="4"/>
    <x v="309"/>
    <n v="10111.5"/>
    <x v="1021"/>
    <s v="Delivered"/>
  </r>
  <r>
    <x v="6"/>
    <x v="19"/>
    <x v="0"/>
    <x v="309"/>
    <n v="6423.75"/>
    <x v="12"/>
    <s v="Delivered"/>
  </r>
  <r>
    <x v="0"/>
    <x v="0"/>
    <x v="2"/>
    <x v="309"/>
    <n v="2362.5"/>
    <x v="221"/>
    <s v="Delivered"/>
  </r>
  <r>
    <x v="21"/>
    <x v="20"/>
    <x v="1"/>
    <x v="309"/>
    <n v="3908.25"/>
    <x v="111"/>
    <s v="Delivered"/>
  </r>
  <r>
    <x v="1"/>
    <x v="13"/>
    <x v="1"/>
    <x v="309"/>
    <n v="8507.25"/>
    <x v="246"/>
    <s v="Delivered"/>
  </r>
  <r>
    <x v="23"/>
    <x v="8"/>
    <x v="5"/>
    <x v="309"/>
    <n v="1557"/>
    <x v="651"/>
    <s v="Delivered"/>
  </r>
  <r>
    <x v="0"/>
    <x v="17"/>
    <x v="1"/>
    <x v="309"/>
    <n v="1023.75"/>
    <x v="565"/>
    <s v="Delivered"/>
  </r>
  <r>
    <x v="13"/>
    <x v="15"/>
    <x v="1"/>
    <x v="309"/>
    <n v="4036.5"/>
    <x v="162"/>
    <s v="Delivered"/>
  </r>
  <r>
    <x v="18"/>
    <x v="18"/>
    <x v="3"/>
    <x v="309"/>
    <n v="7321.5"/>
    <x v="472"/>
    <s v="Delivered"/>
  </r>
  <r>
    <x v="12"/>
    <x v="7"/>
    <x v="0"/>
    <x v="309"/>
    <n v="7141.5"/>
    <x v="867"/>
    <s v="Delivered"/>
  </r>
  <r>
    <x v="1"/>
    <x v="16"/>
    <x v="0"/>
    <x v="310"/>
    <n v="1145.25"/>
    <x v="1010"/>
    <s v="Delivered"/>
  </r>
  <r>
    <x v="13"/>
    <x v="17"/>
    <x v="0"/>
    <x v="310"/>
    <n v="7362"/>
    <x v="775"/>
    <s v="Delivered"/>
  </r>
  <r>
    <x v="0"/>
    <x v="14"/>
    <x v="3"/>
    <x v="310"/>
    <n v="11740.5"/>
    <x v="746"/>
    <s v="Delivered"/>
  </r>
  <r>
    <x v="6"/>
    <x v="3"/>
    <x v="1"/>
    <x v="310"/>
    <n v="4506.75"/>
    <x v="405"/>
    <s v="Cancelled"/>
  </r>
  <r>
    <x v="15"/>
    <x v="11"/>
    <x v="3"/>
    <x v="310"/>
    <n v="11884.5"/>
    <x v="307"/>
    <s v="Delivered"/>
  </r>
  <r>
    <x v="17"/>
    <x v="1"/>
    <x v="2"/>
    <x v="310"/>
    <n v="11328.75"/>
    <x v="995"/>
    <s v="Delivered"/>
  </r>
  <r>
    <x v="22"/>
    <x v="8"/>
    <x v="0"/>
    <x v="310"/>
    <n v="6372"/>
    <x v="243"/>
    <s v="Delivered"/>
  </r>
  <r>
    <x v="20"/>
    <x v="16"/>
    <x v="1"/>
    <x v="310"/>
    <n v="3145.5"/>
    <x v="788"/>
    <s v="Delivered"/>
  </r>
  <r>
    <x v="4"/>
    <x v="4"/>
    <x v="4"/>
    <x v="310"/>
    <n v="357.75"/>
    <x v="60"/>
    <s v="Delivered"/>
  </r>
  <r>
    <x v="4"/>
    <x v="8"/>
    <x v="5"/>
    <x v="310"/>
    <n v="4468.5"/>
    <x v="695"/>
    <s v="Delivered"/>
  </r>
  <r>
    <x v="1"/>
    <x v="5"/>
    <x v="2"/>
    <x v="310"/>
    <n v="2414.25"/>
    <x v="99"/>
    <s v="Delivered"/>
  </r>
  <r>
    <x v="7"/>
    <x v="2"/>
    <x v="4"/>
    <x v="310"/>
    <n v="231.75"/>
    <x v="189"/>
    <s v="Delivered"/>
  </r>
  <r>
    <x v="3"/>
    <x v="7"/>
    <x v="0"/>
    <x v="310"/>
    <n v="4180.5"/>
    <x v="181"/>
    <s v="Delivered"/>
  </r>
  <r>
    <x v="22"/>
    <x v="11"/>
    <x v="0"/>
    <x v="310"/>
    <n v="12255.75"/>
    <x v="897"/>
    <s v="Delivered"/>
  </r>
  <r>
    <x v="7"/>
    <x v="12"/>
    <x v="5"/>
    <x v="310"/>
    <n v="5028.75"/>
    <x v="145"/>
    <s v="Delivered"/>
  </r>
  <r>
    <x v="22"/>
    <x v="2"/>
    <x v="5"/>
    <x v="310"/>
    <n v="4437"/>
    <x v="496"/>
    <s v="Delivered"/>
  </r>
  <r>
    <x v="0"/>
    <x v="15"/>
    <x v="5"/>
    <x v="310"/>
    <n v="3669.75"/>
    <x v="285"/>
    <s v="Delivered"/>
  </r>
  <r>
    <x v="14"/>
    <x v="6"/>
    <x v="1"/>
    <x v="311"/>
    <n v="4268.25"/>
    <x v="581"/>
    <s v="Delivered"/>
  </r>
  <r>
    <x v="11"/>
    <x v="4"/>
    <x v="4"/>
    <x v="311"/>
    <n v="4389.75"/>
    <x v="404"/>
    <s v="Delivered"/>
  </r>
  <r>
    <x v="13"/>
    <x v="17"/>
    <x v="3"/>
    <x v="311"/>
    <n v="9830.25"/>
    <x v="861"/>
    <s v="Delivered"/>
  </r>
  <r>
    <x v="9"/>
    <x v="9"/>
    <x v="1"/>
    <x v="311"/>
    <n v="8527.5"/>
    <x v="920"/>
    <s v="Delivered"/>
  </r>
  <r>
    <x v="9"/>
    <x v="1"/>
    <x v="5"/>
    <x v="311"/>
    <n v="5688"/>
    <x v="80"/>
    <s v="Delivered"/>
  </r>
  <r>
    <x v="21"/>
    <x v="6"/>
    <x v="4"/>
    <x v="311"/>
    <n v="6619.5"/>
    <x v="756"/>
    <s v="Delivered"/>
  </r>
  <r>
    <x v="20"/>
    <x v="7"/>
    <x v="5"/>
    <x v="311"/>
    <n v="11785.5"/>
    <x v="1022"/>
    <s v="Delivered"/>
  </r>
  <r>
    <x v="4"/>
    <x v="5"/>
    <x v="0"/>
    <x v="311"/>
    <n v="6529.5"/>
    <x v="310"/>
    <s v="Delivered"/>
  </r>
  <r>
    <x v="7"/>
    <x v="8"/>
    <x v="2"/>
    <x v="311"/>
    <n v="3048.75"/>
    <x v="58"/>
    <s v="Delivered"/>
  </r>
  <r>
    <x v="9"/>
    <x v="0"/>
    <x v="4"/>
    <x v="311"/>
    <n v="4425.75"/>
    <x v="96"/>
    <s v="Delivered"/>
  </r>
  <r>
    <x v="8"/>
    <x v="14"/>
    <x v="0"/>
    <x v="311"/>
    <n v="3863.25"/>
    <x v="360"/>
    <s v="Delivered"/>
  </r>
  <r>
    <x v="14"/>
    <x v="5"/>
    <x v="2"/>
    <x v="311"/>
    <n v="6050.25"/>
    <x v="28"/>
    <s v="Delivered"/>
  </r>
  <r>
    <x v="6"/>
    <x v="8"/>
    <x v="4"/>
    <x v="311"/>
    <n v="4504.5"/>
    <x v="512"/>
    <s v="Delivered"/>
  </r>
  <r>
    <x v="4"/>
    <x v="12"/>
    <x v="3"/>
    <x v="311"/>
    <n v="5643"/>
    <x v="302"/>
    <s v="Delivered"/>
  </r>
  <r>
    <x v="1"/>
    <x v="13"/>
    <x v="0"/>
    <x v="311"/>
    <n v="5746.5"/>
    <x v="22"/>
    <s v="Delivered"/>
  </r>
  <r>
    <x v="4"/>
    <x v="6"/>
    <x v="3"/>
    <x v="311"/>
    <n v="3820.5"/>
    <x v="213"/>
    <s v="Delivered"/>
  </r>
  <r>
    <x v="17"/>
    <x v="2"/>
    <x v="1"/>
    <x v="311"/>
    <n v="9159.75"/>
    <x v="1023"/>
    <s v="Delivered"/>
  </r>
  <r>
    <x v="7"/>
    <x v="12"/>
    <x v="1"/>
    <x v="311"/>
    <n v="5568.75"/>
    <x v="77"/>
    <s v="Delivered"/>
  </r>
  <r>
    <x v="16"/>
    <x v="13"/>
    <x v="0"/>
    <x v="311"/>
    <n v="11200.5"/>
    <x v="841"/>
    <s v="Delivered"/>
  </r>
  <r>
    <x v="15"/>
    <x v="14"/>
    <x v="5"/>
    <x v="311"/>
    <n v="6140.25"/>
    <x v="291"/>
    <s v="Cancelled"/>
  </r>
  <r>
    <x v="10"/>
    <x v="9"/>
    <x v="1"/>
    <x v="311"/>
    <n v="8671.5"/>
    <x v="1024"/>
    <s v="Delivered"/>
  </r>
  <r>
    <x v="9"/>
    <x v="5"/>
    <x v="5"/>
    <x v="312"/>
    <n v="10116"/>
    <x v="240"/>
    <s v="Delivered"/>
  </r>
  <r>
    <x v="0"/>
    <x v="16"/>
    <x v="2"/>
    <x v="312"/>
    <n v="879.75"/>
    <x v="242"/>
    <s v="Delivered"/>
  </r>
  <r>
    <x v="16"/>
    <x v="7"/>
    <x v="0"/>
    <x v="312"/>
    <n v="15063.75"/>
    <x v="1025"/>
    <s v="Delivered"/>
  </r>
  <r>
    <x v="14"/>
    <x v="14"/>
    <x v="3"/>
    <x v="312"/>
    <n v="6081.75"/>
    <x v="181"/>
    <s v="Delivered"/>
  </r>
  <r>
    <x v="13"/>
    <x v="4"/>
    <x v="3"/>
    <x v="312"/>
    <n v="175.5"/>
    <x v="13"/>
    <s v="Delivered"/>
  </r>
  <r>
    <x v="11"/>
    <x v="1"/>
    <x v="0"/>
    <x v="312"/>
    <n v="2454.75"/>
    <x v="633"/>
    <s v="Delivered"/>
  </r>
  <r>
    <x v="9"/>
    <x v="9"/>
    <x v="5"/>
    <x v="312"/>
    <n v="3721.5"/>
    <x v="72"/>
    <s v="Delivered"/>
  </r>
  <r>
    <x v="11"/>
    <x v="1"/>
    <x v="4"/>
    <x v="312"/>
    <n v="360"/>
    <x v="166"/>
    <s v="Delivered"/>
  </r>
  <r>
    <x v="22"/>
    <x v="1"/>
    <x v="2"/>
    <x v="312"/>
    <n v="2270.25"/>
    <x v="415"/>
    <s v="Delivered"/>
  </r>
  <r>
    <x v="22"/>
    <x v="4"/>
    <x v="0"/>
    <x v="312"/>
    <n v="10710"/>
    <x v="409"/>
    <s v="Delivered"/>
  </r>
  <r>
    <x v="14"/>
    <x v="2"/>
    <x v="1"/>
    <x v="312"/>
    <n v="10570.5"/>
    <x v="1026"/>
    <s v="Cancelled"/>
  </r>
  <r>
    <x v="4"/>
    <x v="7"/>
    <x v="5"/>
    <x v="313"/>
    <n v="5305.5"/>
    <x v="82"/>
    <s v="Delivered"/>
  </r>
  <r>
    <x v="22"/>
    <x v="7"/>
    <x v="1"/>
    <x v="313"/>
    <n v="3780"/>
    <x v="859"/>
    <s v="Delivered"/>
  </r>
  <r>
    <x v="20"/>
    <x v="7"/>
    <x v="5"/>
    <x v="313"/>
    <n v="4252.5"/>
    <x v="251"/>
    <s v="Delivered"/>
  </r>
  <r>
    <x v="17"/>
    <x v="14"/>
    <x v="0"/>
    <x v="313"/>
    <n v="5431.5"/>
    <x v="648"/>
    <s v="Delivered"/>
  </r>
  <r>
    <x v="20"/>
    <x v="17"/>
    <x v="4"/>
    <x v="313"/>
    <n v="8466.75"/>
    <x v="642"/>
    <s v="Delivered"/>
  </r>
  <r>
    <x v="21"/>
    <x v="0"/>
    <x v="5"/>
    <x v="313"/>
    <n v="3426.75"/>
    <x v="822"/>
    <s v="Delivered"/>
  </r>
  <r>
    <x v="14"/>
    <x v="7"/>
    <x v="1"/>
    <x v="313"/>
    <n v="6806.25"/>
    <x v="653"/>
    <s v="Delivered"/>
  </r>
  <r>
    <x v="4"/>
    <x v="20"/>
    <x v="1"/>
    <x v="313"/>
    <n v="7951.5"/>
    <x v="655"/>
    <s v="Delivered"/>
  </r>
  <r>
    <x v="16"/>
    <x v="12"/>
    <x v="1"/>
    <x v="313"/>
    <n v="5928.75"/>
    <x v="324"/>
    <s v="Delivered"/>
  </r>
  <r>
    <x v="11"/>
    <x v="11"/>
    <x v="2"/>
    <x v="313"/>
    <n v="8426.25"/>
    <x v="321"/>
    <s v="Delivered"/>
  </r>
  <r>
    <x v="7"/>
    <x v="12"/>
    <x v="4"/>
    <x v="313"/>
    <n v="4916.25"/>
    <x v="490"/>
    <s v="Delivered"/>
  </r>
  <r>
    <x v="5"/>
    <x v="11"/>
    <x v="4"/>
    <x v="313"/>
    <n v="6284.25"/>
    <x v="445"/>
    <s v="Delivered"/>
  </r>
  <r>
    <x v="4"/>
    <x v="8"/>
    <x v="1"/>
    <x v="313"/>
    <n v="3879"/>
    <x v="812"/>
    <s v="Delivered"/>
  </r>
  <r>
    <x v="14"/>
    <x v="9"/>
    <x v="5"/>
    <x v="314"/>
    <n v="6084"/>
    <x v="977"/>
    <s v="Delivered"/>
  </r>
  <r>
    <x v="8"/>
    <x v="10"/>
    <x v="0"/>
    <x v="314"/>
    <n v="1629"/>
    <x v="887"/>
    <s v="Delivered"/>
  </r>
  <r>
    <x v="13"/>
    <x v="9"/>
    <x v="0"/>
    <x v="314"/>
    <n v="204.75"/>
    <x v="485"/>
    <s v="Delivered"/>
  </r>
  <r>
    <x v="4"/>
    <x v="2"/>
    <x v="1"/>
    <x v="314"/>
    <n v="9819"/>
    <x v="1027"/>
    <s v="Delivered"/>
  </r>
  <r>
    <x v="1"/>
    <x v="11"/>
    <x v="2"/>
    <x v="314"/>
    <n v="2461.5"/>
    <x v="152"/>
    <s v="Delivered"/>
  </r>
  <r>
    <x v="16"/>
    <x v="20"/>
    <x v="0"/>
    <x v="314"/>
    <n v="7454.25"/>
    <x v="389"/>
    <s v="Delivered"/>
  </r>
  <r>
    <x v="7"/>
    <x v="15"/>
    <x v="0"/>
    <x v="314"/>
    <n v="1102.5"/>
    <x v="271"/>
    <s v="Delivered"/>
  </r>
  <r>
    <x v="20"/>
    <x v="6"/>
    <x v="3"/>
    <x v="314"/>
    <n v="4657.5"/>
    <x v="404"/>
    <s v="Delivered"/>
  </r>
  <r>
    <x v="7"/>
    <x v="19"/>
    <x v="1"/>
    <x v="315"/>
    <n v="13171.5"/>
    <x v="670"/>
    <s v="Delivered"/>
  </r>
  <r>
    <x v="9"/>
    <x v="1"/>
    <x v="3"/>
    <x v="315"/>
    <n v="2313"/>
    <x v="534"/>
    <s v="Delivered"/>
  </r>
  <r>
    <x v="2"/>
    <x v="16"/>
    <x v="4"/>
    <x v="315"/>
    <n v="6590.25"/>
    <x v="102"/>
    <s v="Delivered"/>
  </r>
  <r>
    <x v="10"/>
    <x v="9"/>
    <x v="0"/>
    <x v="315"/>
    <n v="10352.25"/>
    <x v="604"/>
    <s v="Delivered"/>
  </r>
  <r>
    <x v="1"/>
    <x v="6"/>
    <x v="2"/>
    <x v="315"/>
    <n v="3600"/>
    <x v="398"/>
    <s v="Delivered"/>
  </r>
  <r>
    <x v="13"/>
    <x v="9"/>
    <x v="1"/>
    <x v="315"/>
    <n v="8086.5"/>
    <x v="602"/>
    <s v="Delivered"/>
  </r>
  <r>
    <x v="18"/>
    <x v="8"/>
    <x v="4"/>
    <x v="315"/>
    <n v="4149"/>
    <x v="132"/>
    <s v="Delivered"/>
  </r>
  <r>
    <x v="4"/>
    <x v="8"/>
    <x v="0"/>
    <x v="315"/>
    <n v="2027.25"/>
    <x v="352"/>
    <s v="Delivered"/>
  </r>
  <r>
    <x v="16"/>
    <x v="14"/>
    <x v="4"/>
    <x v="315"/>
    <n v="2808"/>
    <x v="465"/>
    <s v="Delivered"/>
  </r>
  <r>
    <x v="18"/>
    <x v="9"/>
    <x v="1"/>
    <x v="316"/>
    <n v="7758"/>
    <x v="1028"/>
    <s v="Delivered"/>
  </r>
  <r>
    <x v="11"/>
    <x v="17"/>
    <x v="3"/>
    <x v="316"/>
    <n v="2547"/>
    <x v="548"/>
    <s v="Delivered"/>
  </r>
  <r>
    <x v="6"/>
    <x v="15"/>
    <x v="0"/>
    <x v="316"/>
    <n v="2436.75"/>
    <x v="371"/>
    <s v="Delivered"/>
  </r>
  <r>
    <x v="11"/>
    <x v="16"/>
    <x v="5"/>
    <x v="316"/>
    <n v="571.5"/>
    <x v="724"/>
    <s v="Delivered"/>
  </r>
  <r>
    <x v="5"/>
    <x v="12"/>
    <x v="1"/>
    <x v="316"/>
    <n v="5501.25"/>
    <x v="791"/>
    <s v="Delivered"/>
  </r>
  <r>
    <x v="13"/>
    <x v="6"/>
    <x v="4"/>
    <x v="316"/>
    <n v="12467.25"/>
    <x v="927"/>
    <s v="Delivered"/>
  </r>
  <r>
    <x v="5"/>
    <x v="6"/>
    <x v="1"/>
    <x v="316"/>
    <n v="7112.25"/>
    <x v="179"/>
    <s v="Delivered"/>
  </r>
  <r>
    <x v="16"/>
    <x v="8"/>
    <x v="5"/>
    <x v="316"/>
    <n v="380.25"/>
    <x v="577"/>
    <s v="Delivered"/>
  </r>
  <r>
    <x v="7"/>
    <x v="13"/>
    <x v="1"/>
    <x v="316"/>
    <n v="4686.75"/>
    <x v="636"/>
    <s v="Delivered"/>
  </r>
  <r>
    <x v="11"/>
    <x v="18"/>
    <x v="1"/>
    <x v="316"/>
    <n v="5809.5"/>
    <x v="314"/>
    <s v="Delivered"/>
  </r>
  <r>
    <x v="3"/>
    <x v="3"/>
    <x v="2"/>
    <x v="316"/>
    <n v="4104"/>
    <x v="286"/>
    <s v="Delivered"/>
  </r>
  <r>
    <x v="16"/>
    <x v="18"/>
    <x v="5"/>
    <x v="316"/>
    <n v="5355"/>
    <x v="250"/>
    <s v="Delivered"/>
  </r>
  <r>
    <x v="21"/>
    <x v="12"/>
    <x v="5"/>
    <x v="316"/>
    <n v="5085"/>
    <x v="329"/>
    <s v="Delivered"/>
  </r>
  <r>
    <x v="7"/>
    <x v="7"/>
    <x v="0"/>
    <x v="316"/>
    <n v="8604"/>
    <x v="1029"/>
    <s v="Delivered"/>
  </r>
  <r>
    <x v="11"/>
    <x v="11"/>
    <x v="1"/>
    <x v="316"/>
    <n v="4189.5"/>
    <x v="34"/>
    <s v="Delivered"/>
  </r>
  <r>
    <x v="4"/>
    <x v="9"/>
    <x v="0"/>
    <x v="316"/>
    <n v="3908.25"/>
    <x v="367"/>
    <s v="Delivered"/>
  </r>
  <r>
    <x v="2"/>
    <x v="16"/>
    <x v="5"/>
    <x v="316"/>
    <n v="18875.25"/>
    <x v="11"/>
    <s v="Delivered"/>
  </r>
  <r>
    <x v="22"/>
    <x v="17"/>
    <x v="1"/>
    <x v="316"/>
    <n v="2535.75"/>
    <x v="599"/>
    <s v="Delivered"/>
  </r>
  <r>
    <x v="12"/>
    <x v="15"/>
    <x v="4"/>
    <x v="316"/>
    <n v="8244"/>
    <x v="790"/>
    <s v="Delivered"/>
  </r>
  <r>
    <x v="6"/>
    <x v="12"/>
    <x v="5"/>
    <x v="316"/>
    <n v="5949"/>
    <x v="1030"/>
    <s v="Delivered"/>
  </r>
  <r>
    <x v="22"/>
    <x v="9"/>
    <x v="0"/>
    <x v="317"/>
    <n v="2360.25"/>
    <x v="405"/>
    <s v="Delivered"/>
  </r>
  <r>
    <x v="13"/>
    <x v="4"/>
    <x v="1"/>
    <x v="317"/>
    <n v="6486.75"/>
    <x v="117"/>
    <s v="Delivered"/>
  </r>
  <r>
    <x v="20"/>
    <x v="1"/>
    <x v="2"/>
    <x v="317"/>
    <n v="1624.5"/>
    <x v="522"/>
    <s v="Delivered"/>
  </r>
  <r>
    <x v="7"/>
    <x v="10"/>
    <x v="5"/>
    <x v="317"/>
    <n v="12523.5"/>
    <x v="664"/>
    <s v="Delivered"/>
  </r>
  <r>
    <x v="21"/>
    <x v="0"/>
    <x v="0"/>
    <x v="317"/>
    <n v="3561.75"/>
    <x v="956"/>
    <s v="Delivered"/>
  </r>
  <r>
    <x v="6"/>
    <x v="2"/>
    <x v="1"/>
    <x v="317"/>
    <n v="4457.25"/>
    <x v="1031"/>
    <s v="Delivered"/>
  </r>
  <r>
    <x v="21"/>
    <x v="3"/>
    <x v="5"/>
    <x v="317"/>
    <n v="10383.75"/>
    <x v="913"/>
    <s v="Delivered"/>
  </r>
  <r>
    <x v="7"/>
    <x v="7"/>
    <x v="5"/>
    <x v="317"/>
    <n v="10964.25"/>
    <x v="1032"/>
    <s v="Delivered"/>
  </r>
  <r>
    <x v="23"/>
    <x v="17"/>
    <x v="5"/>
    <x v="317"/>
    <n v="978.75"/>
    <x v="923"/>
    <s v="Delivered"/>
  </r>
  <r>
    <x v="8"/>
    <x v="8"/>
    <x v="5"/>
    <x v="317"/>
    <n v="6351.75"/>
    <x v="1033"/>
    <s v="Delivered"/>
  </r>
  <r>
    <x v="13"/>
    <x v="8"/>
    <x v="1"/>
    <x v="317"/>
    <n v="600.75"/>
    <x v="565"/>
    <s v="Delivered"/>
  </r>
  <r>
    <x v="18"/>
    <x v="6"/>
    <x v="0"/>
    <x v="317"/>
    <n v="6428.25"/>
    <x v="148"/>
    <s v="Delivered"/>
  </r>
  <r>
    <x v="9"/>
    <x v="7"/>
    <x v="0"/>
    <x v="317"/>
    <n v="8309.25"/>
    <x v="454"/>
    <s v="Cancelled"/>
  </r>
  <r>
    <x v="19"/>
    <x v="5"/>
    <x v="4"/>
    <x v="318"/>
    <n v="4497.75"/>
    <x v="385"/>
    <s v="Delivered"/>
  </r>
  <r>
    <x v="18"/>
    <x v="15"/>
    <x v="1"/>
    <x v="318"/>
    <n v="5739.75"/>
    <x v="464"/>
    <s v="Delivered"/>
  </r>
  <r>
    <x v="7"/>
    <x v="2"/>
    <x v="0"/>
    <x v="318"/>
    <n v="1597.5"/>
    <x v="167"/>
    <s v="Cancelled"/>
  </r>
  <r>
    <x v="4"/>
    <x v="8"/>
    <x v="5"/>
    <x v="318"/>
    <n v="6880.5"/>
    <x v="1034"/>
    <s v="Delivered"/>
  </r>
  <r>
    <x v="2"/>
    <x v="6"/>
    <x v="1"/>
    <x v="318"/>
    <n v="5278.5"/>
    <x v="244"/>
    <s v="Delivered"/>
  </r>
  <r>
    <x v="3"/>
    <x v="12"/>
    <x v="0"/>
    <x v="318"/>
    <n v="5733"/>
    <x v="1031"/>
    <s v="Delivered"/>
  </r>
  <r>
    <x v="11"/>
    <x v="8"/>
    <x v="0"/>
    <x v="318"/>
    <n v="866.25"/>
    <x v="144"/>
    <s v="Delivered"/>
  </r>
  <r>
    <x v="0"/>
    <x v="4"/>
    <x v="5"/>
    <x v="318"/>
    <n v="6009.75"/>
    <x v="574"/>
    <s v="Delivered"/>
  </r>
  <r>
    <x v="11"/>
    <x v="14"/>
    <x v="1"/>
    <x v="318"/>
    <n v="9990"/>
    <x v="759"/>
    <s v="Delivered"/>
  </r>
  <r>
    <x v="22"/>
    <x v="6"/>
    <x v="0"/>
    <x v="319"/>
    <n v="4243.5"/>
    <x v="0"/>
    <s v="Delivered"/>
  </r>
  <r>
    <x v="12"/>
    <x v="13"/>
    <x v="5"/>
    <x v="319"/>
    <n v="14274"/>
    <x v="75"/>
    <s v="Delivered"/>
  </r>
  <r>
    <x v="16"/>
    <x v="12"/>
    <x v="3"/>
    <x v="320"/>
    <n v="5807.25"/>
    <x v="861"/>
    <s v="Delivered"/>
  </r>
  <r>
    <x v="2"/>
    <x v="7"/>
    <x v="1"/>
    <x v="321"/>
    <n v="17003.25"/>
    <x v="1035"/>
    <s v="Delivered"/>
  </r>
  <r>
    <x v="22"/>
    <x v="5"/>
    <x v="1"/>
    <x v="321"/>
    <n v="4432.5"/>
    <x v="167"/>
    <s v="Delivered"/>
  </r>
  <r>
    <x v="16"/>
    <x v="14"/>
    <x v="5"/>
    <x v="321"/>
    <n v="1968.75"/>
    <x v="788"/>
    <s v="Delivered"/>
  </r>
  <r>
    <x v="16"/>
    <x v="13"/>
    <x v="0"/>
    <x v="321"/>
    <n v="16193.25"/>
    <x v="1036"/>
    <s v="Delivered"/>
  </r>
  <r>
    <x v="19"/>
    <x v="17"/>
    <x v="1"/>
    <x v="321"/>
    <n v="7182"/>
    <x v="204"/>
    <s v="Delivered"/>
  </r>
  <r>
    <x v="7"/>
    <x v="14"/>
    <x v="1"/>
    <x v="321"/>
    <n v="4808.25"/>
    <x v="373"/>
    <s v="Delivered"/>
  </r>
  <r>
    <x v="19"/>
    <x v="6"/>
    <x v="1"/>
    <x v="321"/>
    <n v="3845.25"/>
    <x v="657"/>
    <s v="Delivered"/>
  </r>
  <r>
    <x v="5"/>
    <x v="3"/>
    <x v="4"/>
    <x v="321"/>
    <n v="2067.75"/>
    <x v="806"/>
    <s v="Delivered"/>
  </r>
  <r>
    <x v="7"/>
    <x v="5"/>
    <x v="3"/>
    <x v="321"/>
    <n v="5193"/>
    <x v="34"/>
    <s v="Delivered"/>
  </r>
  <r>
    <x v="17"/>
    <x v="10"/>
    <x v="2"/>
    <x v="321"/>
    <n v="8316"/>
    <x v="688"/>
    <s v="Delivered"/>
  </r>
  <r>
    <x v="6"/>
    <x v="1"/>
    <x v="3"/>
    <x v="321"/>
    <n v="6423.75"/>
    <x v="77"/>
    <s v="Delivered"/>
  </r>
  <r>
    <x v="11"/>
    <x v="13"/>
    <x v="1"/>
    <x v="321"/>
    <n v="8716.5"/>
    <x v="547"/>
    <s v="Cancelled"/>
  </r>
  <r>
    <x v="20"/>
    <x v="12"/>
    <x v="0"/>
    <x v="322"/>
    <n v="6252.75"/>
    <x v="1037"/>
    <s v="Delivered"/>
  </r>
  <r>
    <x v="14"/>
    <x v="4"/>
    <x v="1"/>
    <x v="322"/>
    <n v="3010.5"/>
    <x v="478"/>
    <s v="Delivered"/>
  </r>
  <r>
    <x v="4"/>
    <x v="12"/>
    <x v="4"/>
    <x v="322"/>
    <n v="4677.75"/>
    <x v="564"/>
    <s v="Cancelled"/>
  </r>
  <r>
    <x v="6"/>
    <x v="18"/>
    <x v="1"/>
    <x v="323"/>
    <n v="9985.5"/>
    <x v="747"/>
    <s v="Cancelled"/>
  </r>
  <r>
    <x v="18"/>
    <x v="1"/>
    <x v="2"/>
    <x v="323"/>
    <n v="2639.25"/>
    <x v="325"/>
    <s v="Delivered"/>
  </r>
  <r>
    <x v="12"/>
    <x v="14"/>
    <x v="1"/>
    <x v="323"/>
    <n v="8624.25"/>
    <x v="118"/>
    <s v="Delivered"/>
  </r>
  <r>
    <x v="7"/>
    <x v="15"/>
    <x v="2"/>
    <x v="323"/>
    <n v="459"/>
    <x v="225"/>
    <s v="Delivered"/>
  </r>
  <r>
    <x v="21"/>
    <x v="4"/>
    <x v="5"/>
    <x v="323"/>
    <n v="2022.75"/>
    <x v="458"/>
    <s v="Delivered"/>
  </r>
  <r>
    <x v="15"/>
    <x v="7"/>
    <x v="4"/>
    <x v="323"/>
    <n v="13806"/>
    <x v="1038"/>
    <s v="Delivered"/>
  </r>
  <r>
    <x v="6"/>
    <x v="7"/>
    <x v="1"/>
    <x v="323"/>
    <n v="6054.75"/>
    <x v="666"/>
    <s v="Delivered"/>
  </r>
  <r>
    <x v="6"/>
    <x v="1"/>
    <x v="4"/>
    <x v="323"/>
    <n v="5253.75"/>
    <x v="671"/>
    <s v="Delivered"/>
  </r>
  <r>
    <x v="11"/>
    <x v="7"/>
    <x v="1"/>
    <x v="323"/>
    <n v="9366.75"/>
    <x v="1039"/>
    <s v="Delivered"/>
  </r>
  <r>
    <x v="21"/>
    <x v="4"/>
    <x v="2"/>
    <x v="323"/>
    <n v="2391.75"/>
    <x v="372"/>
    <s v="Delivered"/>
  </r>
  <r>
    <x v="7"/>
    <x v="8"/>
    <x v="5"/>
    <x v="323"/>
    <n v="1685.25"/>
    <x v="428"/>
    <s v="Delivered"/>
  </r>
  <r>
    <x v="21"/>
    <x v="18"/>
    <x v="1"/>
    <x v="323"/>
    <n v="3510"/>
    <x v="333"/>
    <s v="Delivered"/>
  </r>
  <r>
    <x v="1"/>
    <x v="15"/>
    <x v="5"/>
    <x v="323"/>
    <n v="6005.25"/>
    <x v="681"/>
    <s v="Delivered"/>
  </r>
  <r>
    <x v="4"/>
    <x v="7"/>
    <x v="1"/>
    <x v="323"/>
    <n v="2263.5"/>
    <x v="86"/>
    <s v="Delivered"/>
  </r>
  <r>
    <x v="15"/>
    <x v="13"/>
    <x v="1"/>
    <x v="323"/>
    <n v="4203"/>
    <x v="238"/>
    <s v="Delivered"/>
  </r>
  <r>
    <x v="22"/>
    <x v="12"/>
    <x v="0"/>
    <x v="324"/>
    <n v="5494.5"/>
    <x v="418"/>
    <s v="Delivered"/>
  </r>
  <r>
    <x v="13"/>
    <x v="9"/>
    <x v="3"/>
    <x v="324"/>
    <n v="6714"/>
    <x v="959"/>
    <s v="Delivered"/>
  </r>
  <r>
    <x v="12"/>
    <x v="2"/>
    <x v="0"/>
    <x v="324"/>
    <n v="10608.75"/>
    <x v="1040"/>
    <s v="Delivered"/>
  </r>
  <r>
    <x v="0"/>
    <x v="3"/>
    <x v="0"/>
    <x v="324"/>
    <n v="8608.5"/>
    <x v="64"/>
    <s v="Delivered"/>
  </r>
  <r>
    <x v="7"/>
    <x v="14"/>
    <x v="4"/>
    <x v="324"/>
    <n v="933.75"/>
    <x v="141"/>
    <s v="Delivered"/>
  </r>
  <r>
    <x v="17"/>
    <x v="0"/>
    <x v="0"/>
    <x v="324"/>
    <n v="3894.75"/>
    <x v="465"/>
    <s v="Delivered"/>
  </r>
  <r>
    <x v="13"/>
    <x v="5"/>
    <x v="4"/>
    <x v="324"/>
    <n v="8025.75"/>
    <x v="146"/>
    <s v="Delivered"/>
  </r>
  <r>
    <x v="6"/>
    <x v="10"/>
    <x v="1"/>
    <x v="324"/>
    <n v="4200.75"/>
    <x v="238"/>
    <s v="Delivered"/>
  </r>
  <r>
    <x v="23"/>
    <x v="8"/>
    <x v="3"/>
    <x v="324"/>
    <n v="9400.5"/>
    <x v="914"/>
    <s v="Delivered"/>
  </r>
  <r>
    <x v="16"/>
    <x v="15"/>
    <x v="5"/>
    <x v="324"/>
    <n v="10467"/>
    <x v="65"/>
    <s v="Delivered"/>
  </r>
  <r>
    <x v="7"/>
    <x v="16"/>
    <x v="0"/>
    <x v="324"/>
    <n v="2452.5"/>
    <x v="232"/>
    <s v="Delivered"/>
  </r>
  <r>
    <x v="1"/>
    <x v="12"/>
    <x v="1"/>
    <x v="324"/>
    <n v="5161.5"/>
    <x v="1034"/>
    <s v="Delivered"/>
  </r>
  <r>
    <x v="10"/>
    <x v="12"/>
    <x v="5"/>
    <x v="324"/>
    <n v="6646.5"/>
    <x v="954"/>
    <s v="Delivered"/>
  </r>
  <r>
    <x v="4"/>
    <x v="5"/>
    <x v="0"/>
    <x v="324"/>
    <n v="7317"/>
    <x v="193"/>
    <s v="Cancelled"/>
  </r>
  <r>
    <x v="0"/>
    <x v="8"/>
    <x v="5"/>
    <x v="324"/>
    <n v="8376.75"/>
    <x v="904"/>
    <s v="Delivered"/>
  </r>
  <r>
    <x v="20"/>
    <x v="7"/>
    <x v="4"/>
    <x v="324"/>
    <n v="2526.75"/>
    <x v="117"/>
    <s v="Delivered"/>
  </r>
  <r>
    <x v="23"/>
    <x v="12"/>
    <x v="1"/>
    <x v="325"/>
    <n v="4790.25"/>
    <x v="728"/>
    <s v="Delivered"/>
  </r>
  <r>
    <x v="21"/>
    <x v="1"/>
    <x v="4"/>
    <x v="325"/>
    <n v="445.5"/>
    <x v="577"/>
    <s v="Delivered"/>
  </r>
  <r>
    <x v="5"/>
    <x v="14"/>
    <x v="3"/>
    <x v="325"/>
    <n v="6095.25"/>
    <x v="105"/>
    <s v="Delivered"/>
  </r>
  <r>
    <x v="5"/>
    <x v="7"/>
    <x v="3"/>
    <x v="325"/>
    <n v="3627"/>
    <x v="561"/>
    <s v="Delivered"/>
  </r>
  <r>
    <x v="1"/>
    <x v="1"/>
    <x v="2"/>
    <x v="325"/>
    <n v="2106"/>
    <x v="96"/>
    <s v="Delivered"/>
  </r>
  <r>
    <x v="1"/>
    <x v="1"/>
    <x v="2"/>
    <x v="325"/>
    <n v="7296.75"/>
    <x v="628"/>
    <s v="Delivered"/>
  </r>
  <r>
    <x v="4"/>
    <x v="6"/>
    <x v="0"/>
    <x v="325"/>
    <n v="6651"/>
    <x v="236"/>
    <s v="Delivered"/>
  </r>
  <r>
    <x v="22"/>
    <x v="1"/>
    <x v="3"/>
    <x v="325"/>
    <n v="4041"/>
    <x v="29"/>
    <s v="Delivered"/>
  </r>
  <r>
    <x v="6"/>
    <x v="2"/>
    <x v="5"/>
    <x v="325"/>
    <n v="20592"/>
    <x v="1041"/>
    <s v="Delivered"/>
  </r>
  <r>
    <x v="20"/>
    <x v="6"/>
    <x v="3"/>
    <x v="325"/>
    <n v="4074.75"/>
    <x v="405"/>
    <s v="Delivered"/>
  </r>
  <r>
    <x v="10"/>
    <x v="16"/>
    <x v="1"/>
    <x v="326"/>
    <n v="544.5"/>
    <x v="304"/>
    <s v="Delivered"/>
  </r>
  <r>
    <x v="20"/>
    <x v="18"/>
    <x v="0"/>
    <x v="326"/>
    <n v="4648.5"/>
    <x v="250"/>
    <s v="Delivered"/>
  </r>
  <r>
    <x v="17"/>
    <x v="8"/>
    <x v="0"/>
    <x v="326"/>
    <n v="5355"/>
    <x v="507"/>
    <s v="Delivered"/>
  </r>
  <r>
    <x v="13"/>
    <x v="4"/>
    <x v="0"/>
    <x v="326"/>
    <n v="9580.5"/>
    <x v="161"/>
    <s v="Delivered"/>
  </r>
  <r>
    <x v="5"/>
    <x v="0"/>
    <x v="0"/>
    <x v="326"/>
    <n v="5278.5"/>
    <x v="381"/>
    <s v="Delivered"/>
  </r>
  <r>
    <x v="9"/>
    <x v="6"/>
    <x v="0"/>
    <x v="326"/>
    <n v="479.25"/>
    <x v="709"/>
    <s v="Delivered"/>
  </r>
  <r>
    <x v="11"/>
    <x v="15"/>
    <x v="2"/>
    <x v="326"/>
    <n v="14492.25"/>
    <x v="2"/>
    <s v="Delivered"/>
  </r>
  <r>
    <x v="1"/>
    <x v="4"/>
    <x v="1"/>
    <x v="326"/>
    <n v="9378"/>
    <x v="1042"/>
    <s v="Delivered"/>
  </r>
  <r>
    <x v="6"/>
    <x v="18"/>
    <x v="3"/>
    <x v="326"/>
    <n v="11459.25"/>
    <x v="432"/>
    <s v="Delivered"/>
  </r>
  <r>
    <x v="5"/>
    <x v="8"/>
    <x v="5"/>
    <x v="326"/>
    <n v="204.75"/>
    <x v="485"/>
    <s v="Delivered"/>
  </r>
  <r>
    <x v="11"/>
    <x v="6"/>
    <x v="3"/>
    <x v="326"/>
    <n v="7854.75"/>
    <x v="433"/>
    <s v="Delivered"/>
  </r>
  <r>
    <x v="4"/>
    <x v="13"/>
    <x v="1"/>
    <x v="327"/>
    <n v="18067.5"/>
    <x v="7"/>
    <s v="Delivered"/>
  </r>
  <r>
    <x v="15"/>
    <x v="6"/>
    <x v="3"/>
    <x v="327"/>
    <n v="3561.75"/>
    <x v="380"/>
    <s v="Delivered"/>
  </r>
  <r>
    <x v="10"/>
    <x v="15"/>
    <x v="1"/>
    <x v="327"/>
    <n v="8430.75"/>
    <x v="765"/>
    <s v="Delivered"/>
  </r>
  <r>
    <x v="7"/>
    <x v="19"/>
    <x v="5"/>
    <x v="327"/>
    <n v="2749.5"/>
    <x v="22"/>
    <s v="Delivered"/>
  </r>
  <r>
    <x v="7"/>
    <x v="12"/>
    <x v="0"/>
    <x v="327"/>
    <n v="5625"/>
    <x v="320"/>
    <s v="Delivered"/>
  </r>
  <r>
    <x v="8"/>
    <x v="20"/>
    <x v="3"/>
    <x v="327"/>
    <n v="6878.25"/>
    <x v="803"/>
    <s v="Delivered"/>
  </r>
  <r>
    <x v="8"/>
    <x v="14"/>
    <x v="0"/>
    <x v="327"/>
    <n v="2655"/>
    <x v="480"/>
    <s v="Delivered"/>
  </r>
  <r>
    <x v="21"/>
    <x v="7"/>
    <x v="5"/>
    <x v="327"/>
    <n v="8955"/>
    <x v="1043"/>
    <s v="Delivered"/>
  </r>
  <r>
    <x v="4"/>
    <x v="14"/>
    <x v="1"/>
    <x v="327"/>
    <n v="1595.25"/>
    <x v="232"/>
    <s v="Cancelled"/>
  </r>
  <r>
    <x v="6"/>
    <x v="1"/>
    <x v="3"/>
    <x v="327"/>
    <n v="378"/>
    <x v="513"/>
    <s v="Delivered"/>
  </r>
  <r>
    <x v="4"/>
    <x v="6"/>
    <x v="3"/>
    <x v="327"/>
    <n v="4992.75"/>
    <x v="150"/>
    <s v="Delivered"/>
  </r>
  <r>
    <x v="5"/>
    <x v="3"/>
    <x v="0"/>
    <x v="327"/>
    <n v="10647"/>
    <x v="282"/>
    <s v="Delivered"/>
  </r>
  <r>
    <x v="6"/>
    <x v="10"/>
    <x v="2"/>
    <x v="327"/>
    <n v="5665.5"/>
    <x v="476"/>
    <s v="Delivered"/>
  </r>
  <r>
    <x v="10"/>
    <x v="14"/>
    <x v="1"/>
    <x v="327"/>
    <n v="1352.25"/>
    <x v="93"/>
    <s v="Delivered"/>
  </r>
  <r>
    <x v="7"/>
    <x v="7"/>
    <x v="4"/>
    <x v="327"/>
    <n v="6408"/>
    <x v="1044"/>
    <s v="Delivered"/>
  </r>
  <r>
    <x v="6"/>
    <x v="8"/>
    <x v="0"/>
    <x v="327"/>
    <n v="1174.5"/>
    <x v="20"/>
    <s v="Delivered"/>
  </r>
  <r>
    <x v="9"/>
    <x v="6"/>
    <x v="1"/>
    <x v="327"/>
    <n v="1662.75"/>
    <x v="335"/>
    <s v="Delivered"/>
  </r>
  <r>
    <x v="17"/>
    <x v="3"/>
    <x v="0"/>
    <x v="327"/>
    <n v="8241.75"/>
    <x v="790"/>
    <s v="Delivered"/>
  </r>
  <r>
    <x v="22"/>
    <x v="9"/>
    <x v="0"/>
    <x v="327"/>
    <n v="495"/>
    <x v="144"/>
    <s v="Delivered"/>
  </r>
  <r>
    <x v="16"/>
    <x v="8"/>
    <x v="1"/>
    <x v="327"/>
    <n v="1937.25"/>
    <x v="138"/>
    <s v="Delivered"/>
  </r>
  <r>
    <x v="20"/>
    <x v="2"/>
    <x v="1"/>
    <x v="327"/>
    <n v="5112"/>
    <x v="1045"/>
    <s v="Delivered"/>
  </r>
  <r>
    <x v="21"/>
    <x v="16"/>
    <x v="2"/>
    <x v="328"/>
    <n v="6957"/>
    <x v="258"/>
    <s v="Delivered"/>
  </r>
  <r>
    <x v="1"/>
    <x v="12"/>
    <x v="0"/>
    <x v="328"/>
    <n v="5467.5"/>
    <x v="36"/>
    <s v="Delivered"/>
  </r>
  <r>
    <x v="2"/>
    <x v="17"/>
    <x v="4"/>
    <x v="328"/>
    <n v="2454.75"/>
    <x v="94"/>
    <s v="Delivered"/>
  </r>
  <r>
    <x v="16"/>
    <x v="12"/>
    <x v="5"/>
    <x v="328"/>
    <n v="5071.5"/>
    <x v="409"/>
    <s v="Delivered"/>
  </r>
  <r>
    <x v="7"/>
    <x v="21"/>
    <x v="0"/>
    <x v="328"/>
    <n v="1374.75"/>
    <x v="3"/>
    <s v="Delivered"/>
  </r>
  <r>
    <x v="17"/>
    <x v="16"/>
    <x v="0"/>
    <x v="329"/>
    <n v="1212.75"/>
    <x v="169"/>
    <s v="Delivered"/>
  </r>
  <r>
    <x v="21"/>
    <x v="9"/>
    <x v="1"/>
    <x v="329"/>
    <n v="6864.75"/>
    <x v="1046"/>
    <s v="Delivered"/>
  </r>
  <r>
    <x v="7"/>
    <x v="21"/>
    <x v="2"/>
    <x v="329"/>
    <n v="3318.75"/>
    <x v="37"/>
    <s v="Delivered"/>
  </r>
  <r>
    <x v="1"/>
    <x v="14"/>
    <x v="0"/>
    <x v="329"/>
    <n v="3044.25"/>
    <x v="657"/>
    <s v="Delivered"/>
  </r>
  <r>
    <x v="7"/>
    <x v="17"/>
    <x v="1"/>
    <x v="329"/>
    <n v="4178.25"/>
    <x v="300"/>
    <s v="Delivered"/>
  </r>
  <r>
    <x v="23"/>
    <x v="1"/>
    <x v="3"/>
    <x v="329"/>
    <n v="1503"/>
    <x v="69"/>
    <s v="Delivered"/>
  </r>
  <r>
    <x v="8"/>
    <x v="18"/>
    <x v="3"/>
    <x v="329"/>
    <n v="4353.75"/>
    <x v="150"/>
    <s v="Delivered"/>
  </r>
  <r>
    <x v="8"/>
    <x v="3"/>
    <x v="2"/>
    <x v="329"/>
    <n v="1822.5"/>
    <x v="113"/>
    <s v="Delivered"/>
  </r>
  <r>
    <x v="4"/>
    <x v="1"/>
    <x v="0"/>
    <x v="329"/>
    <n v="5262.75"/>
    <x v="240"/>
    <s v="Delivered"/>
  </r>
  <r>
    <x v="0"/>
    <x v="0"/>
    <x v="4"/>
    <x v="329"/>
    <n v="4902.75"/>
    <x v="237"/>
    <s v="Delivered"/>
  </r>
  <r>
    <x v="9"/>
    <x v="14"/>
    <x v="2"/>
    <x v="329"/>
    <n v="4.5"/>
    <x v="67"/>
    <s v="Delivered"/>
  </r>
  <r>
    <x v="20"/>
    <x v="13"/>
    <x v="3"/>
    <x v="330"/>
    <n v="10449"/>
    <x v="413"/>
    <s v="Cancelled"/>
  </r>
  <r>
    <x v="21"/>
    <x v="6"/>
    <x v="3"/>
    <x v="330"/>
    <n v="3957.75"/>
    <x v="486"/>
    <s v="Delivered"/>
  </r>
  <r>
    <x v="3"/>
    <x v="3"/>
    <x v="5"/>
    <x v="330"/>
    <n v="4455"/>
    <x v="515"/>
    <s v="Delivered"/>
  </r>
  <r>
    <x v="22"/>
    <x v="15"/>
    <x v="5"/>
    <x v="330"/>
    <n v="5573.25"/>
    <x v="521"/>
    <s v="Delivered"/>
  </r>
  <r>
    <x v="24"/>
    <x v="0"/>
    <x v="1"/>
    <x v="330"/>
    <n v="5753.25"/>
    <x v="951"/>
    <s v="Delivered"/>
  </r>
  <r>
    <x v="4"/>
    <x v="4"/>
    <x v="0"/>
    <x v="330"/>
    <n v="8136"/>
    <x v="135"/>
    <s v="Delivered"/>
  </r>
  <r>
    <x v="2"/>
    <x v="4"/>
    <x v="4"/>
    <x v="330"/>
    <n v="5823"/>
    <x v="568"/>
    <s v="Delivered"/>
  </r>
  <r>
    <x v="14"/>
    <x v="12"/>
    <x v="4"/>
    <x v="330"/>
    <n v="4074.75"/>
    <x v="17"/>
    <s v="Delivered"/>
  </r>
  <r>
    <x v="16"/>
    <x v="10"/>
    <x v="0"/>
    <x v="330"/>
    <n v="94.5"/>
    <x v="579"/>
    <s v="Delivered"/>
  </r>
  <r>
    <x v="6"/>
    <x v="8"/>
    <x v="4"/>
    <x v="330"/>
    <n v="4502.25"/>
    <x v="436"/>
    <s v="Delivered"/>
  </r>
  <r>
    <x v="22"/>
    <x v="12"/>
    <x v="1"/>
    <x v="330"/>
    <n v="5546.25"/>
    <x v="137"/>
    <s v="Delivered"/>
  </r>
  <r>
    <x v="4"/>
    <x v="15"/>
    <x v="0"/>
    <x v="330"/>
    <n v="14724"/>
    <x v="1047"/>
    <s v="Cancelled"/>
  </r>
  <r>
    <x v="11"/>
    <x v="9"/>
    <x v="0"/>
    <x v="330"/>
    <n v="10622.25"/>
    <x v="679"/>
    <s v="Delivered"/>
  </r>
  <r>
    <x v="6"/>
    <x v="14"/>
    <x v="0"/>
    <x v="331"/>
    <n v="3604.5"/>
    <x v="162"/>
    <s v="Delivered"/>
  </r>
  <r>
    <x v="1"/>
    <x v="14"/>
    <x v="0"/>
    <x v="331"/>
    <n v="1669.5"/>
    <x v="652"/>
    <s v="Delivered"/>
  </r>
  <r>
    <x v="19"/>
    <x v="14"/>
    <x v="4"/>
    <x v="331"/>
    <n v="9920.25"/>
    <x v="1048"/>
    <s v="Delivered"/>
  </r>
  <r>
    <x v="18"/>
    <x v="7"/>
    <x v="1"/>
    <x v="331"/>
    <n v="4851"/>
    <x v="1049"/>
    <s v="Delivered"/>
  </r>
  <r>
    <x v="19"/>
    <x v="14"/>
    <x v="1"/>
    <x v="331"/>
    <n v="6853.5"/>
    <x v="77"/>
    <s v="Delivered"/>
  </r>
  <r>
    <x v="23"/>
    <x v="7"/>
    <x v="2"/>
    <x v="331"/>
    <n v="317.25"/>
    <x v="542"/>
    <s v="Delivered"/>
  </r>
  <r>
    <x v="21"/>
    <x v="15"/>
    <x v="2"/>
    <x v="332"/>
    <n v="9715.5"/>
    <x v="187"/>
    <s v="Delivered"/>
  </r>
  <r>
    <x v="9"/>
    <x v="5"/>
    <x v="2"/>
    <x v="332"/>
    <n v="9137.25"/>
    <x v="552"/>
    <s v="Delivered"/>
  </r>
  <r>
    <x v="0"/>
    <x v="6"/>
    <x v="2"/>
    <x v="332"/>
    <n v="1098"/>
    <x v="202"/>
    <s v="Delivered"/>
  </r>
  <r>
    <x v="7"/>
    <x v="13"/>
    <x v="2"/>
    <x v="332"/>
    <n v="6835.5"/>
    <x v="1003"/>
    <s v="Delivered"/>
  </r>
  <r>
    <x v="6"/>
    <x v="2"/>
    <x v="1"/>
    <x v="332"/>
    <n v="3892.5"/>
    <x v="613"/>
    <s v="Delivered"/>
  </r>
  <r>
    <x v="22"/>
    <x v="13"/>
    <x v="0"/>
    <x v="333"/>
    <n v="5267.25"/>
    <x v="447"/>
    <s v="Delivered"/>
  </r>
  <r>
    <x v="7"/>
    <x v="18"/>
    <x v="3"/>
    <x v="333"/>
    <n v="4934.25"/>
    <x v="779"/>
    <s v="Delivered"/>
  </r>
  <r>
    <x v="13"/>
    <x v="15"/>
    <x v="5"/>
    <x v="333"/>
    <n v="2614.5"/>
    <x v="708"/>
    <s v="Cancelled"/>
  </r>
  <r>
    <x v="16"/>
    <x v="14"/>
    <x v="4"/>
    <x v="333"/>
    <n v="7917.75"/>
    <x v="909"/>
    <s v="Delivered"/>
  </r>
  <r>
    <x v="6"/>
    <x v="4"/>
    <x v="0"/>
    <x v="334"/>
    <n v="8275.5"/>
    <x v="520"/>
    <s v="Delivered"/>
  </r>
  <r>
    <x v="22"/>
    <x v="15"/>
    <x v="2"/>
    <x v="334"/>
    <n v="3600"/>
    <x v="34"/>
    <s v="Delivered"/>
  </r>
  <r>
    <x v="0"/>
    <x v="9"/>
    <x v="0"/>
    <x v="334"/>
    <n v="9967.5"/>
    <x v="1050"/>
    <s v="Delivered"/>
  </r>
  <r>
    <x v="4"/>
    <x v="3"/>
    <x v="0"/>
    <x v="334"/>
    <n v="1350"/>
    <x v="93"/>
    <s v="Delivered"/>
  </r>
  <r>
    <x v="13"/>
    <x v="1"/>
    <x v="2"/>
    <x v="334"/>
    <n v="243"/>
    <x v="51"/>
    <s v="Delivered"/>
  </r>
  <r>
    <x v="22"/>
    <x v="5"/>
    <x v="5"/>
    <x v="335"/>
    <n v="5935.5"/>
    <x v="404"/>
    <s v="Delivered"/>
  </r>
  <r>
    <x v="9"/>
    <x v="9"/>
    <x v="1"/>
    <x v="335"/>
    <n v="12102.75"/>
    <x v="1051"/>
    <s v="Delivered"/>
  </r>
  <r>
    <x v="7"/>
    <x v="11"/>
    <x v="1"/>
    <x v="335"/>
    <n v="2310.75"/>
    <x v="500"/>
    <s v="Delivered"/>
  </r>
  <r>
    <x v="2"/>
    <x v="7"/>
    <x v="1"/>
    <x v="335"/>
    <n v="3557.25"/>
    <x v="18"/>
    <s v="Delivered"/>
  </r>
  <r>
    <x v="0"/>
    <x v="0"/>
    <x v="5"/>
    <x v="335"/>
    <n v="7058.25"/>
    <x v="339"/>
    <s v="Delivered"/>
  </r>
  <r>
    <x v="1"/>
    <x v="15"/>
    <x v="5"/>
    <x v="335"/>
    <n v="490.5"/>
    <x v="220"/>
    <s v="Delivered"/>
  </r>
  <r>
    <x v="11"/>
    <x v="17"/>
    <x v="5"/>
    <x v="335"/>
    <n v="10539"/>
    <x v="765"/>
    <s v="Delivered"/>
  </r>
  <r>
    <x v="21"/>
    <x v="18"/>
    <x v="0"/>
    <x v="335"/>
    <n v="6693.75"/>
    <x v="39"/>
    <s v="Delivered"/>
  </r>
  <r>
    <x v="15"/>
    <x v="18"/>
    <x v="4"/>
    <x v="335"/>
    <n v="7148.25"/>
    <x v="29"/>
    <s v="Delivered"/>
  </r>
  <r>
    <x v="12"/>
    <x v="9"/>
    <x v="3"/>
    <x v="335"/>
    <n v="11009.25"/>
    <x v="1052"/>
    <s v="Delivered"/>
  </r>
  <r>
    <x v="7"/>
    <x v="8"/>
    <x v="5"/>
    <x v="335"/>
    <n v="9180"/>
    <x v="845"/>
    <s v="Delivered"/>
  </r>
  <r>
    <x v="11"/>
    <x v="5"/>
    <x v="1"/>
    <x v="335"/>
    <n v="6349.5"/>
    <x v="314"/>
    <s v="Delivered"/>
  </r>
  <r>
    <x v="6"/>
    <x v="11"/>
    <x v="5"/>
    <x v="335"/>
    <n v="7260.75"/>
    <x v="464"/>
    <s v="Delivered"/>
  </r>
  <r>
    <x v="7"/>
    <x v="13"/>
    <x v="3"/>
    <x v="335"/>
    <n v="580.5"/>
    <x v="513"/>
    <s v="Delivered"/>
  </r>
  <r>
    <x v="4"/>
    <x v="18"/>
    <x v="4"/>
    <x v="335"/>
    <n v="5195.25"/>
    <x v="28"/>
    <s v="Delivered"/>
  </r>
  <r>
    <x v="4"/>
    <x v="0"/>
    <x v="4"/>
    <x v="335"/>
    <n v="7402.5"/>
    <x v="317"/>
    <s v="Delivered"/>
  </r>
  <r>
    <x v="7"/>
    <x v="7"/>
    <x v="1"/>
    <x v="335"/>
    <n v="3051"/>
    <x v="423"/>
    <s v="Delivered"/>
  </r>
  <r>
    <x v="16"/>
    <x v="15"/>
    <x v="0"/>
    <x v="335"/>
    <n v="12116.25"/>
    <x v="1011"/>
    <s v="Delivered"/>
  </r>
  <r>
    <x v="21"/>
    <x v="7"/>
    <x v="3"/>
    <x v="335"/>
    <n v="6743.25"/>
    <x v="510"/>
    <s v="Delivered"/>
  </r>
  <r>
    <x v="3"/>
    <x v="18"/>
    <x v="1"/>
    <x v="335"/>
    <n v="8320.5"/>
    <x v="785"/>
    <s v="Delivered"/>
  </r>
  <r>
    <x v="23"/>
    <x v="8"/>
    <x v="5"/>
    <x v="335"/>
    <n v="10433.25"/>
    <x v="560"/>
    <s v="Delivered"/>
  </r>
  <r>
    <x v="4"/>
    <x v="4"/>
    <x v="4"/>
    <x v="336"/>
    <n v="5411.25"/>
    <x v="758"/>
    <s v="Delivered"/>
  </r>
  <r>
    <x v="15"/>
    <x v="7"/>
    <x v="5"/>
    <x v="336"/>
    <n v="12282.75"/>
    <x v="1053"/>
    <s v="Delivered"/>
  </r>
  <r>
    <x v="7"/>
    <x v="15"/>
    <x v="2"/>
    <x v="336"/>
    <n v="6212.25"/>
    <x v="552"/>
    <s v="Delivered"/>
  </r>
  <r>
    <x v="1"/>
    <x v="16"/>
    <x v="4"/>
    <x v="336"/>
    <n v="2178"/>
    <x v="537"/>
    <s v="Delivered"/>
  </r>
  <r>
    <x v="18"/>
    <x v="0"/>
    <x v="0"/>
    <x v="336"/>
    <n v="5636.25"/>
    <x v="376"/>
    <s v="Delivered"/>
  </r>
  <r>
    <x v="16"/>
    <x v="6"/>
    <x v="5"/>
    <x v="336"/>
    <n v="3465"/>
    <x v="698"/>
    <s v="Delivered"/>
  </r>
  <r>
    <x v="19"/>
    <x v="16"/>
    <x v="3"/>
    <x v="337"/>
    <n v="2967.75"/>
    <x v="584"/>
    <s v="Delivered"/>
  </r>
  <r>
    <x v="22"/>
    <x v="1"/>
    <x v="3"/>
    <x v="337"/>
    <n v="886.5"/>
    <x v="160"/>
    <s v="Delivered"/>
  </r>
  <r>
    <x v="6"/>
    <x v="12"/>
    <x v="0"/>
    <x v="337"/>
    <n v="5895"/>
    <x v="475"/>
    <s v="Cancelled"/>
  </r>
  <r>
    <x v="17"/>
    <x v="3"/>
    <x v="4"/>
    <x v="337"/>
    <n v="3123"/>
    <x v="711"/>
    <s v="Delivered"/>
  </r>
  <r>
    <x v="9"/>
    <x v="14"/>
    <x v="3"/>
    <x v="337"/>
    <n v="911.25"/>
    <x v="403"/>
    <s v="Delivered"/>
  </r>
  <r>
    <x v="7"/>
    <x v="14"/>
    <x v="0"/>
    <x v="337"/>
    <n v="2956.5"/>
    <x v="37"/>
    <s v="Delivered"/>
  </r>
  <r>
    <x v="10"/>
    <x v="7"/>
    <x v="1"/>
    <x v="337"/>
    <n v="9897.75"/>
    <x v="1054"/>
    <s v="Delivered"/>
  </r>
  <r>
    <x v="10"/>
    <x v="14"/>
    <x v="0"/>
    <x v="338"/>
    <n v="1176.75"/>
    <x v="144"/>
    <s v="Delivered"/>
  </r>
  <r>
    <x v="15"/>
    <x v="5"/>
    <x v="2"/>
    <x v="338"/>
    <n v="12802.5"/>
    <x v="358"/>
    <s v="Delivered"/>
  </r>
  <r>
    <x v="11"/>
    <x v="11"/>
    <x v="3"/>
    <x v="338"/>
    <n v="8142.75"/>
    <x v="17"/>
    <s v="Delivered"/>
  </r>
  <r>
    <x v="6"/>
    <x v="1"/>
    <x v="1"/>
    <x v="338"/>
    <n v="10181.25"/>
    <x v="1055"/>
    <s v="Delivered"/>
  </r>
  <r>
    <x v="6"/>
    <x v="8"/>
    <x v="1"/>
    <x v="338"/>
    <n v="6482.25"/>
    <x v="466"/>
    <s v="Delivered"/>
  </r>
  <r>
    <x v="4"/>
    <x v="7"/>
    <x v="1"/>
    <x v="339"/>
    <n v="5573.25"/>
    <x v="787"/>
    <s v="Delivered"/>
  </r>
  <r>
    <x v="19"/>
    <x v="14"/>
    <x v="0"/>
    <x v="339"/>
    <n v="2117.25"/>
    <x v="618"/>
    <s v="Delivered"/>
  </r>
  <r>
    <x v="7"/>
    <x v="0"/>
    <x v="1"/>
    <x v="339"/>
    <n v="4488.75"/>
    <x v="91"/>
    <s v="Delivered"/>
  </r>
  <r>
    <x v="6"/>
    <x v="16"/>
    <x v="2"/>
    <x v="339"/>
    <n v="2245.5"/>
    <x v="70"/>
    <s v="Delivered"/>
  </r>
  <r>
    <x v="12"/>
    <x v="2"/>
    <x v="3"/>
    <x v="340"/>
    <n v="2344.5"/>
    <x v="374"/>
    <s v="Delivered"/>
  </r>
  <r>
    <x v="19"/>
    <x v="5"/>
    <x v="3"/>
    <x v="340"/>
    <n v="14881.5"/>
    <x v="437"/>
    <s v="Cancelled"/>
  </r>
  <r>
    <x v="1"/>
    <x v="12"/>
    <x v="2"/>
    <x v="340"/>
    <n v="5427"/>
    <x v="17"/>
    <s v="Delivered"/>
  </r>
  <r>
    <x v="0"/>
    <x v="7"/>
    <x v="1"/>
    <x v="340"/>
    <n v="1080"/>
    <x v="152"/>
    <s v="Delivered"/>
  </r>
  <r>
    <x v="1"/>
    <x v="12"/>
    <x v="5"/>
    <x v="340"/>
    <n v="5634"/>
    <x v="409"/>
    <s v="Delivered"/>
  </r>
  <r>
    <x v="18"/>
    <x v="5"/>
    <x v="0"/>
    <x v="340"/>
    <n v="2909.25"/>
    <x v="806"/>
    <s v="Delivered"/>
  </r>
  <r>
    <x v="15"/>
    <x v="7"/>
    <x v="2"/>
    <x v="340"/>
    <n v="483.75"/>
    <x v="941"/>
    <s v="Delivered"/>
  </r>
  <r>
    <x v="0"/>
    <x v="18"/>
    <x v="0"/>
    <x v="340"/>
    <n v="7454.25"/>
    <x v="72"/>
    <s v="Delivered"/>
  </r>
  <r>
    <x v="4"/>
    <x v="15"/>
    <x v="4"/>
    <x v="340"/>
    <n v="1653.75"/>
    <x v="33"/>
    <s v="Delivered"/>
  </r>
  <r>
    <x v="12"/>
    <x v="17"/>
    <x v="0"/>
    <x v="340"/>
    <n v="10397.25"/>
    <x v="305"/>
    <s v="Delivered"/>
  </r>
  <r>
    <x v="21"/>
    <x v="6"/>
    <x v="3"/>
    <x v="340"/>
    <n v="1683"/>
    <x v="74"/>
    <s v="Delivered"/>
  </r>
  <r>
    <x v="18"/>
    <x v="6"/>
    <x v="5"/>
    <x v="341"/>
    <n v="3525.75"/>
    <x v="286"/>
    <s v="Delivered"/>
  </r>
  <r>
    <x v="21"/>
    <x v="10"/>
    <x v="2"/>
    <x v="341"/>
    <n v="9920.25"/>
    <x v="309"/>
    <s v="Delivered"/>
  </r>
  <r>
    <x v="24"/>
    <x v="18"/>
    <x v="2"/>
    <x v="341"/>
    <n v="6243.75"/>
    <x v="476"/>
    <s v="Delivered"/>
  </r>
  <r>
    <x v="23"/>
    <x v="11"/>
    <x v="4"/>
    <x v="341"/>
    <n v="4470.75"/>
    <x v="0"/>
    <s v="Delivered"/>
  </r>
  <r>
    <x v="16"/>
    <x v="7"/>
    <x v="2"/>
    <x v="341"/>
    <n v="6124.5"/>
    <x v="450"/>
    <s v="Delivered"/>
  </r>
  <r>
    <x v="13"/>
    <x v="15"/>
    <x v="1"/>
    <x v="341"/>
    <n v="8399.25"/>
    <x v="453"/>
    <s v="Delivered"/>
  </r>
  <r>
    <x v="20"/>
    <x v="4"/>
    <x v="0"/>
    <x v="341"/>
    <n v="1935"/>
    <x v="458"/>
    <s v="Delivered"/>
  </r>
  <r>
    <x v="12"/>
    <x v="6"/>
    <x v="3"/>
    <x v="341"/>
    <n v="2729.25"/>
    <x v="69"/>
    <s v="Delivered"/>
  </r>
  <r>
    <x v="10"/>
    <x v="20"/>
    <x v="5"/>
    <x v="341"/>
    <n v="8883"/>
    <x v="888"/>
    <s v="Delivered"/>
  </r>
  <r>
    <x v="16"/>
    <x v="17"/>
    <x v="5"/>
    <x v="341"/>
    <n v="11643.75"/>
    <x v="816"/>
    <s v="Delivered"/>
  </r>
  <r>
    <x v="9"/>
    <x v="16"/>
    <x v="1"/>
    <x v="341"/>
    <n v="105.75"/>
    <x v="579"/>
    <s v="Delivered"/>
  </r>
  <r>
    <x v="5"/>
    <x v="12"/>
    <x v="0"/>
    <x v="341"/>
    <n v="6189.75"/>
    <x v="784"/>
    <s v="Delivered"/>
  </r>
  <r>
    <x v="19"/>
    <x v="7"/>
    <x v="5"/>
    <x v="342"/>
    <n v="3739.5"/>
    <x v="501"/>
    <s v="Delivered"/>
  </r>
  <r>
    <x v="1"/>
    <x v="11"/>
    <x v="2"/>
    <x v="342"/>
    <n v="4740.75"/>
    <x v="22"/>
    <s v="Delivered"/>
  </r>
  <r>
    <x v="9"/>
    <x v="13"/>
    <x v="5"/>
    <x v="342"/>
    <n v="9189"/>
    <x v="777"/>
    <s v="Delivered"/>
  </r>
  <r>
    <x v="16"/>
    <x v="7"/>
    <x v="1"/>
    <x v="342"/>
    <n v="697.5"/>
    <x v="313"/>
    <s v="Delivered"/>
  </r>
  <r>
    <x v="18"/>
    <x v="15"/>
    <x v="1"/>
    <x v="342"/>
    <n v="5591.25"/>
    <x v="111"/>
    <s v="Delivered"/>
  </r>
  <r>
    <x v="19"/>
    <x v="8"/>
    <x v="0"/>
    <x v="342"/>
    <n v="614.25"/>
    <x v="144"/>
    <s v="Delivered"/>
  </r>
  <r>
    <x v="5"/>
    <x v="10"/>
    <x v="1"/>
    <x v="342"/>
    <n v="4999.5"/>
    <x v="284"/>
    <s v="Delivered"/>
  </r>
  <r>
    <x v="12"/>
    <x v="14"/>
    <x v="0"/>
    <x v="342"/>
    <n v="2979"/>
    <x v="794"/>
    <s v="Delivered"/>
  </r>
  <r>
    <x v="16"/>
    <x v="5"/>
    <x v="1"/>
    <x v="342"/>
    <n v="8894.25"/>
    <x v="479"/>
    <s v="Delivered"/>
  </r>
  <r>
    <x v="13"/>
    <x v="5"/>
    <x v="4"/>
    <x v="342"/>
    <n v="8374.5"/>
    <x v="669"/>
    <s v="Delivered"/>
  </r>
  <r>
    <x v="23"/>
    <x v="1"/>
    <x v="5"/>
    <x v="343"/>
    <n v="2049.75"/>
    <x v="377"/>
    <s v="Delivered"/>
  </r>
  <r>
    <x v="4"/>
    <x v="3"/>
    <x v="1"/>
    <x v="343"/>
    <n v="5487.75"/>
    <x v="310"/>
    <s v="Delivered"/>
  </r>
  <r>
    <x v="21"/>
    <x v="8"/>
    <x v="0"/>
    <x v="343"/>
    <n v="1795.5"/>
    <x v="138"/>
    <s v="Delivered"/>
  </r>
  <r>
    <x v="10"/>
    <x v="19"/>
    <x v="1"/>
    <x v="343"/>
    <n v="16143.75"/>
    <x v="1056"/>
    <s v="Delivered"/>
  </r>
  <r>
    <x v="21"/>
    <x v="2"/>
    <x v="4"/>
    <x v="343"/>
    <n v="2234.25"/>
    <x v="111"/>
    <s v="Delivered"/>
  </r>
  <r>
    <x v="14"/>
    <x v="19"/>
    <x v="0"/>
    <x v="343"/>
    <n v="9065.25"/>
    <x v="815"/>
    <s v="Delivered"/>
  </r>
  <r>
    <x v="1"/>
    <x v="4"/>
    <x v="2"/>
    <x v="343"/>
    <n v="3633.75"/>
    <x v="97"/>
    <s v="Delivered"/>
  </r>
  <r>
    <x v="1"/>
    <x v="20"/>
    <x v="1"/>
    <x v="343"/>
    <n v="4479.75"/>
    <x v="40"/>
    <s v="Cancelled"/>
  </r>
  <r>
    <x v="7"/>
    <x v="8"/>
    <x v="1"/>
    <x v="343"/>
    <n v="3042"/>
    <x v="150"/>
    <s v="Delivered"/>
  </r>
  <r>
    <x v="4"/>
    <x v="16"/>
    <x v="0"/>
    <x v="343"/>
    <n v="1935"/>
    <x v="99"/>
    <s v="Delivered"/>
  </r>
  <r>
    <x v="4"/>
    <x v="15"/>
    <x v="4"/>
    <x v="343"/>
    <n v="5271.75"/>
    <x v="325"/>
    <s v="Delivered"/>
  </r>
  <r>
    <x v="4"/>
    <x v="3"/>
    <x v="0"/>
    <x v="343"/>
    <n v="10647"/>
    <x v="142"/>
    <s v="Delivered"/>
  </r>
  <r>
    <x v="17"/>
    <x v="3"/>
    <x v="2"/>
    <x v="343"/>
    <n v="2319.75"/>
    <x v="87"/>
    <s v="Delivered"/>
  </r>
  <r>
    <x v="13"/>
    <x v="17"/>
    <x v="5"/>
    <x v="343"/>
    <n v="1989"/>
    <x v="33"/>
    <s v="Delivered"/>
  </r>
  <r>
    <x v="13"/>
    <x v="7"/>
    <x v="2"/>
    <x v="343"/>
    <n v="8084.25"/>
    <x v="968"/>
    <s v="Delivered"/>
  </r>
  <r>
    <x v="10"/>
    <x v="15"/>
    <x v="2"/>
    <x v="343"/>
    <n v="6045.75"/>
    <x v="133"/>
    <s v="Delivered"/>
  </r>
  <r>
    <x v="4"/>
    <x v="12"/>
    <x v="3"/>
    <x v="343"/>
    <n v="5989.5"/>
    <x v="470"/>
    <s v="Delivered"/>
  </r>
  <r>
    <x v="7"/>
    <x v="3"/>
    <x v="2"/>
    <x v="343"/>
    <n v="4527"/>
    <x v="690"/>
    <s v="Delivered"/>
  </r>
  <r>
    <x v="4"/>
    <x v="15"/>
    <x v="0"/>
    <x v="343"/>
    <n v="19930.5"/>
    <x v="1057"/>
    <s v="Delivered"/>
  </r>
  <r>
    <x v="7"/>
    <x v="7"/>
    <x v="3"/>
    <x v="343"/>
    <n v="2436.75"/>
    <x v="669"/>
    <s v="Delivered"/>
  </r>
  <r>
    <x v="14"/>
    <x v="4"/>
    <x v="0"/>
    <x v="343"/>
    <n v="3352.5"/>
    <x v="276"/>
    <s v="Delivered"/>
  </r>
  <r>
    <x v="7"/>
    <x v="18"/>
    <x v="1"/>
    <x v="343"/>
    <n v="7128"/>
    <x v="291"/>
    <s v="Delivered"/>
  </r>
  <r>
    <x v="12"/>
    <x v="4"/>
    <x v="5"/>
    <x v="344"/>
    <n v="2470.5"/>
    <x v="106"/>
    <s v="Delivered"/>
  </r>
  <r>
    <x v="20"/>
    <x v="9"/>
    <x v="0"/>
    <x v="344"/>
    <n v="317.25"/>
    <x v="47"/>
    <s v="Delivered"/>
  </r>
  <r>
    <x v="17"/>
    <x v="7"/>
    <x v="0"/>
    <x v="344"/>
    <n v="6144.75"/>
    <x v="256"/>
    <s v="Delivered"/>
  </r>
  <r>
    <x v="17"/>
    <x v="12"/>
    <x v="2"/>
    <x v="344"/>
    <n v="5901.75"/>
    <x v="1058"/>
    <s v="Delivered"/>
  </r>
  <r>
    <x v="16"/>
    <x v="10"/>
    <x v="1"/>
    <x v="344"/>
    <n v="2574"/>
    <x v="235"/>
    <s v="Delivered"/>
  </r>
  <r>
    <x v="10"/>
    <x v="8"/>
    <x v="3"/>
    <x v="344"/>
    <n v="4754.25"/>
    <x v="482"/>
    <s v="Delivered"/>
  </r>
  <r>
    <x v="0"/>
    <x v="1"/>
    <x v="4"/>
    <x v="344"/>
    <n v="303.75"/>
    <x v="709"/>
    <s v="Delivered"/>
  </r>
  <r>
    <x v="22"/>
    <x v="11"/>
    <x v="2"/>
    <x v="344"/>
    <n v="3672"/>
    <x v="399"/>
    <s v="Delivered"/>
  </r>
  <r>
    <x v="12"/>
    <x v="15"/>
    <x v="2"/>
    <x v="344"/>
    <n v="2160"/>
    <x v="839"/>
    <s v="Delivered"/>
  </r>
  <r>
    <x v="12"/>
    <x v="3"/>
    <x v="0"/>
    <x v="344"/>
    <n v="6727.5"/>
    <x v="212"/>
    <s v="Delivered"/>
  </r>
  <r>
    <x v="20"/>
    <x v="9"/>
    <x v="5"/>
    <x v="344"/>
    <n v="1793.25"/>
    <x v="446"/>
    <s v="Delivered"/>
  </r>
  <r>
    <x v="7"/>
    <x v="17"/>
    <x v="0"/>
    <x v="344"/>
    <n v="6680.25"/>
    <x v="39"/>
    <s v="Delivered"/>
  </r>
  <r>
    <x v="20"/>
    <x v="7"/>
    <x v="4"/>
    <x v="344"/>
    <n v="9081"/>
    <x v="811"/>
    <s v="Delivered"/>
  </r>
  <r>
    <x v="9"/>
    <x v="16"/>
    <x v="3"/>
    <x v="344"/>
    <n v="7791.75"/>
    <x v="644"/>
    <s v="Delivered"/>
  </r>
  <r>
    <x v="21"/>
    <x v="15"/>
    <x v="1"/>
    <x v="344"/>
    <n v="11787.75"/>
    <x v="1048"/>
    <s v="Delivered"/>
  </r>
  <r>
    <x v="8"/>
    <x v="4"/>
    <x v="1"/>
    <x v="345"/>
    <n v="4428"/>
    <x v="355"/>
    <s v="Delivered"/>
  </r>
  <r>
    <x v="5"/>
    <x v="17"/>
    <x v="2"/>
    <x v="345"/>
    <n v="6511.5"/>
    <x v="112"/>
    <s v="Delivered"/>
  </r>
  <r>
    <x v="13"/>
    <x v="15"/>
    <x v="5"/>
    <x v="345"/>
    <n v="157.5"/>
    <x v="611"/>
    <s v="Delivered"/>
  </r>
  <r>
    <x v="20"/>
    <x v="10"/>
    <x v="1"/>
    <x v="345"/>
    <n v="12577.5"/>
    <x v="187"/>
    <s v="Delivered"/>
  </r>
  <r>
    <x v="6"/>
    <x v="9"/>
    <x v="3"/>
    <x v="345"/>
    <n v="16314.75"/>
    <x v="1059"/>
    <s v="Delivered"/>
  </r>
  <r>
    <x v="9"/>
    <x v="16"/>
    <x v="3"/>
    <x v="345"/>
    <n v="15360.75"/>
    <x v="490"/>
    <s v="Cancelled"/>
  </r>
  <r>
    <x v="16"/>
    <x v="12"/>
    <x v="5"/>
    <x v="345"/>
    <n v="5649.75"/>
    <x v="218"/>
    <s v="Delivered"/>
  </r>
  <r>
    <x v="7"/>
    <x v="15"/>
    <x v="4"/>
    <x v="345"/>
    <n v="1152"/>
    <x v="108"/>
    <s v="Delivered"/>
  </r>
  <r>
    <x v="13"/>
    <x v="11"/>
    <x v="1"/>
    <x v="345"/>
    <n v="1489.5"/>
    <x v="54"/>
    <s v="Delivered"/>
  </r>
  <r>
    <x v="15"/>
    <x v="20"/>
    <x v="3"/>
    <x v="346"/>
    <n v="6018.75"/>
    <x v="434"/>
    <s v="Delivered"/>
  </r>
  <r>
    <x v="10"/>
    <x v="14"/>
    <x v="1"/>
    <x v="346"/>
    <n v="2976.75"/>
    <x v="956"/>
    <s v="Delivered"/>
  </r>
  <r>
    <x v="19"/>
    <x v="10"/>
    <x v="3"/>
    <x v="346"/>
    <n v="1550.25"/>
    <x v="887"/>
    <s v="Delivered"/>
  </r>
  <r>
    <x v="20"/>
    <x v="13"/>
    <x v="0"/>
    <x v="346"/>
    <n v="1896.75"/>
    <x v="645"/>
    <s v="Delivered"/>
  </r>
  <r>
    <x v="0"/>
    <x v="10"/>
    <x v="1"/>
    <x v="346"/>
    <n v="4007.25"/>
    <x v="109"/>
    <s v="Delivered"/>
  </r>
  <r>
    <x v="19"/>
    <x v="18"/>
    <x v="0"/>
    <x v="346"/>
    <n v="11358"/>
    <x v="80"/>
    <s v="Delivered"/>
  </r>
  <r>
    <x v="20"/>
    <x v="12"/>
    <x v="1"/>
    <x v="346"/>
    <n v="4860"/>
    <x v="1017"/>
    <s v="Delivered"/>
  </r>
  <r>
    <x v="0"/>
    <x v="16"/>
    <x v="3"/>
    <x v="346"/>
    <n v="4959"/>
    <x v="578"/>
    <s v="Delivered"/>
  </r>
  <r>
    <x v="21"/>
    <x v="5"/>
    <x v="0"/>
    <x v="346"/>
    <n v="8309.25"/>
    <x v="122"/>
    <s v="Delivered"/>
  </r>
  <r>
    <x v="16"/>
    <x v="11"/>
    <x v="2"/>
    <x v="346"/>
    <n v="5591.25"/>
    <x v="332"/>
    <s v="Delivered"/>
  </r>
  <r>
    <x v="2"/>
    <x v="1"/>
    <x v="3"/>
    <x v="347"/>
    <n v="8194.5"/>
    <x v="1018"/>
    <s v="Delivered"/>
  </r>
  <r>
    <x v="6"/>
    <x v="8"/>
    <x v="0"/>
    <x v="347"/>
    <n v="3627"/>
    <x v="362"/>
    <s v="Delivered"/>
  </r>
  <r>
    <x v="13"/>
    <x v="10"/>
    <x v="4"/>
    <x v="347"/>
    <n v="4547.25"/>
    <x v="28"/>
    <s v="Delivered"/>
  </r>
  <r>
    <x v="9"/>
    <x v="13"/>
    <x v="0"/>
    <x v="347"/>
    <n v="11684.25"/>
    <x v="799"/>
    <s v="Delivered"/>
  </r>
  <r>
    <x v="6"/>
    <x v="14"/>
    <x v="2"/>
    <x v="347"/>
    <n v="4405.5"/>
    <x v="430"/>
    <s v="Delivered"/>
  </r>
  <r>
    <x v="12"/>
    <x v="15"/>
    <x v="5"/>
    <x v="347"/>
    <n v="74.25"/>
    <x v="579"/>
    <s v="Delivered"/>
  </r>
  <r>
    <x v="5"/>
    <x v="8"/>
    <x v="0"/>
    <x v="347"/>
    <n v="159.75"/>
    <x v="485"/>
    <s v="Delivered"/>
  </r>
  <r>
    <x v="11"/>
    <x v="3"/>
    <x v="5"/>
    <x v="347"/>
    <n v="1998"/>
    <x v="308"/>
    <s v="Delivered"/>
  </r>
  <r>
    <x v="24"/>
    <x v="18"/>
    <x v="0"/>
    <x v="347"/>
    <n v="4536"/>
    <x v="690"/>
    <s v="Delivered"/>
  </r>
  <r>
    <x v="24"/>
    <x v="0"/>
    <x v="3"/>
    <x v="347"/>
    <n v="9384.75"/>
    <x v="441"/>
    <s v="Delivered"/>
  </r>
  <r>
    <x v="1"/>
    <x v="11"/>
    <x v="1"/>
    <x v="348"/>
    <n v="5926.5"/>
    <x v="735"/>
    <s v="Delivered"/>
  </r>
  <r>
    <x v="7"/>
    <x v="17"/>
    <x v="1"/>
    <x v="348"/>
    <n v="348.75"/>
    <x v="10"/>
    <s v="Delivered"/>
  </r>
  <r>
    <x v="23"/>
    <x v="8"/>
    <x v="5"/>
    <x v="348"/>
    <n v="38.25"/>
    <x v="68"/>
    <s v="Delivered"/>
  </r>
  <r>
    <x v="7"/>
    <x v="5"/>
    <x v="0"/>
    <x v="348"/>
    <n v="4234.5"/>
    <x v="429"/>
    <s v="Delivered"/>
  </r>
  <r>
    <x v="6"/>
    <x v="14"/>
    <x v="3"/>
    <x v="348"/>
    <n v="7445.25"/>
    <x v="414"/>
    <s v="Delivered"/>
  </r>
  <r>
    <x v="17"/>
    <x v="12"/>
    <x v="5"/>
    <x v="348"/>
    <n v="4918.5"/>
    <x v="879"/>
    <s v="Delivered"/>
  </r>
  <r>
    <x v="20"/>
    <x v="18"/>
    <x v="5"/>
    <x v="348"/>
    <n v="6576.75"/>
    <x v="743"/>
    <s v="Cancelled"/>
  </r>
  <r>
    <x v="7"/>
    <x v="3"/>
    <x v="1"/>
    <x v="348"/>
    <n v="8435.25"/>
    <x v="321"/>
    <s v="Delivered"/>
  </r>
  <r>
    <x v="11"/>
    <x v="1"/>
    <x v="0"/>
    <x v="348"/>
    <n v="3478.5"/>
    <x v="574"/>
    <s v="Delivered"/>
  </r>
  <r>
    <x v="19"/>
    <x v="18"/>
    <x v="1"/>
    <x v="348"/>
    <n v="9211.5"/>
    <x v="583"/>
    <s v="Delivered"/>
  </r>
  <r>
    <x v="12"/>
    <x v="2"/>
    <x v="4"/>
    <x v="348"/>
    <n v="6117.75"/>
    <x v="749"/>
    <s v="Delivered"/>
  </r>
  <r>
    <x v="10"/>
    <x v="1"/>
    <x v="1"/>
    <x v="348"/>
    <n v="6138"/>
    <x v="1045"/>
    <s v="Delivered"/>
  </r>
  <r>
    <x v="13"/>
    <x v="10"/>
    <x v="3"/>
    <x v="348"/>
    <n v="8120.25"/>
    <x v="671"/>
    <s v="Delivered"/>
  </r>
  <r>
    <x v="0"/>
    <x v="11"/>
    <x v="4"/>
    <x v="348"/>
    <n v="6351.75"/>
    <x v="442"/>
    <s v="Delivered"/>
  </r>
  <r>
    <x v="16"/>
    <x v="14"/>
    <x v="3"/>
    <x v="348"/>
    <n v="4178.25"/>
    <x v="362"/>
    <s v="Delivered"/>
  </r>
  <r>
    <x v="11"/>
    <x v="16"/>
    <x v="0"/>
    <x v="348"/>
    <n v="1908"/>
    <x v="481"/>
    <s v="Delivered"/>
  </r>
  <r>
    <x v="5"/>
    <x v="19"/>
    <x v="1"/>
    <x v="348"/>
    <n v="2677.5"/>
    <x v="86"/>
    <s v="Delivered"/>
  </r>
  <r>
    <x v="6"/>
    <x v="15"/>
    <x v="3"/>
    <x v="348"/>
    <n v="2792.25"/>
    <x v="767"/>
    <s v="Delivered"/>
  </r>
  <r>
    <x v="15"/>
    <x v="2"/>
    <x v="0"/>
    <x v="348"/>
    <n v="19590.75"/>
    <x v="1060"/>
    <s v="Delivered"/>
  </r>
  <r>
    <x v="1"/>
    <x v="11"/>
    <x v="4"/>
    <x v="348"/>
    <n v="3114"/>
    <x v="235"/>
    <s v="Delivered"/>
  </r>
  <r>
    <x v="16"/>
    <x v="13"/>
    <x v="1"/>
    <x v="348"/>
    <n v="10455.75"/>
    <x v="601"/>
    <s v="Delivered"/>
  </r>
  <r>
    <x v="5"/>
    <x v="12"/>
    <x v="4"/>
    <x v="348"/>
    <n v="6045.75"/>
    <x v="1061"/>
    <s v="Delivered"/>
  </r>
  <r>
    <x v="7"/>
    <x v="5"/>
    <x v="5"/>
    <x v="348"/>
    <n v="3332.25"/>
    <x v="168"/>
    <s v="Delivered"/>
  </r>
  <r>
    <x v="11"/>
    <x v="6"/>
    <x v="0"/>
    <x v="348"/>
    <n v="7438.5"/>
    <x v="219"/>
    <s v="Delivered"/>
  </r>
  <r>
    <x v="4"/>
    <x v="6"/>
    <x v="1"/>
    <x v="349"/>
    <n v="288"/>
    <x v="100"/>
    <s v="Delivered"/>
  </r>
  <r>
    <x v="17"/>
    <x v="14"/>
    <x v="1"/>
    <x v="349"/>
    <n v="2646"/>
    <x v="23"/>
    <s v="Delivered"/>
  </r>
  <r>
    <x v="10"/>
    <x v="9"/>
    <x v="3"/>
    <x v="349"/>
    <n v="1444.5"/>
    <x v="368"/>
    <s v="Delivered"/>
  </r>
  <r>
    <x v="5"/>
    <x v="1"/>
    <x v="2"/>
    <x v="349"/>
    <n v="5073.75"/>
    <x v="391"/>
    <s v="Delivered"/>
  </r>
  <r>
    <x v="21"/>
    <x v="5"/>
    <x v="1"/>
    <x v="349"/>
    <n v="11263.5"/>
    <x v="305"/>
    <s v="Delivered"/>
  </r>
  <r>
    <x v="6"/>
    <x v="0"/>
    <x v="1"/>
    <x v="350"/>
    <n v="4875.75"/>
    <x v="332"/>
    <s v="Delivered"/>
  </r>
  <r>
    <x v="5"/>
    <x v="10"/>
    <x v="4"/>
    <x v="350"/>
    <n v="5955.75"/>
    <x v="491"/>
    <s v="Delivered"/>
  </r>
  <r>
    <x v="6"/>
    <x v="13"/>
    <x v="0"/>
    <x v="350"/>
    <n v="11736"/>
    <x v="1062"/>
    <s v="Delivered"/>
  </r>
  <r>
    <x v="1"/>
    <x v="11"/>
    <x v="3"/>
    <x v="350"/>
    <n v="954"/>
    <x v="403"/>
    <s v="Delivered"/>
  </r>
  <r>
    <x v="11"/>
    <x v="6"/>
    <x v="1"/>
    <x v="350"/>
    <n v="3699"/>
    <x v="46"/>
    <s v="Delivered"/>
  </r>
  <r>
    <x v="6"/>
    <x v="5"/>
    <x v="3"/>
    <x v="350"/>
    <n v="1086.75"/>
    <x v="587"/>
    <s v="Delivered"/>
  </r>
  <r>
    <x v="7"/>
    <x v="11"/>
    <x v="2"/>
    <x v="350"/>
    <n v="1120.5"/>
    <x v="48"/>
    <s v="Delivered"/>
  </r>
  <r>
    <x v="16"/>
    <x v="7"/>
    <x v="5"/>
    <x v="350"/>
    <n v="3741.75"/>
    <x v="501"/>
    <s v="Delivered"/>
  </r>
  <r>
    <x v="4"/>
    <x v="0"/>
    <x v="1"/>
    <x v="350"/>
    <n v="5195.25"/>
    <x v="376"/>
    <s v="Delivered"/>
  </r>
  <r>
    <x v="5"/>
    <x v="15"/>
    <x v="3"/>
    <x v="350"/>
    <n v="3399.75"/>
    <x v="380"/>
    <s v="Delivered"/>
  </r>
  <r>
    <x v="7"/>
    <x v="8"/>
    <x v="4"/>
    <x v="350"/>
    <n v="87.75"/>
    <x v="98"/>
    <s v="Delivered"/>
  </r>
  <r>
    <x v="13"/>
    <x v="1"/>
    <x v="0"/>
    <x v="350"/>
    <n v="6759"/>
    <x v="490"/>
    <s v="Delivered"/>
  </r>
  <r>
    <x v="2"/>
    <x v="8"/>
    <x v="3"/>
    <x v="350"/>
    <n v="1867.5"/>
    <x v="35"/>
    <s v="Delivered"/>
  </r>
  <r>
    <x v="19"/>
    <x v="12"/>
    <x v="3"/>
    <x v="350"/>
    <n v="5742"/>
    <x v="894"/>
    <s v="Delivered"/>
  </r>
  <r>
    <x v="9"/>
    <x v="1"/>
    <x v="0"/>
    <x v="350"/>
    <n v="4254.75"/>
    <x v="318"/>
    <s v="Delivered"/>
  </r>
  <r>
    <x v="1"/>
    <x v="13"/>
    <x v="1"/>
    <x v="350"/>
    <n v="4056.75"/>
    <x v="546"/>
    <s v="Delivered"/>
  </r>
  <r>
    <x v="4"/>
    <x v="6"/>
    <x v="1"/>
    <x v="350"/>
    <n v="10273.5"/>
    <x v="998"/>
    <s v="Delivered"/>
  </r>
  <r>
    <x v="19"/>
    <x v="8"/>
    <x v="4"/>
    <x v="351"/>
    <n v="6493.5"/>
    <x v="799"/>
    <s v="Delivered"/>
  </r>
  <r>
    <x v="14"/>
    <x v="9"/>
    <x v="1"/>
    <x v="351"/>
    <n v="15052.5"/>
    <x v="1063"/>
    <s v="Delivered"/>
  </r>
  <r>
    <x v="21"/>
    <x v="8"/>
    <x v="5"/>
    <x v="351"/>
    <n v="690.75"/>
    <x v="585"/>
    <s v="Cancelled"/>
  </r>
  <r>
    <x v="19"/>
    <x v="11"/>
    <x v="4"/>
    <x v="351"/>
    <n v="1509.75"/>
    <x v="294"/>
    <s v="Delivered"/>
  </r>
  <r>
    <x v="19"/>
    <x v="8"/>
    <x v="1"/>
    <x v="351"/>
    <n v="1962"/>
    <x v="698"/>
    <s v="Delivered"/>
  </r>
  <r>
    <x v="16"/>
    <x v="17"/>
    <x v="3"/>
    <x v="351"/>
    <n v="8154"/>
    <x v="382"/>
    <s v="Delivered"/>
  </r>
  <r>
    <x v="19"/>
    <x v="2"/>
    <x v="2"/>
    <x v="351"/>
    <n v="5370.75"/>
    <x v="664"/>
    <s v="Delivered"/>
  </r>
  <r>
    <x v="13"/>
    <x v="2"/>
    <x v="0"/>
    <x v="351"/>
    <n v="852.75"/>
    <x v="44"/>
    <s v="Delivered"/>
  </r>
  <r>
    <x v="8"/>
    <x v="14"/>
    <x v="0"/>
    <x v="351"/>
    <n v="6414.75"/>
    <x v="81"/>
    <s v="Delivered"/>
  </r>
  <r>
    <x v="10"/>
    <x v="16"/>
    <x v="5"/>
    <x v="351"/>
    <n v="6075"/>
    <x v="355"/>
    <s v="Delivered"/>
  </r>
  <r>
    <x v="23"/>
    <x v="7"/>
    <x v="4"/>
    <x v="351"/>
    <n v="11684.25"/>
    <x v="1064"/>
    <s v="Delivered"/>
  </r>
  <r>
    <x v="1"/>
    <x v="15"/>
    <x v="2"/>
    <x v="351"/>
    <n v="1197"/>
    <x v="141"/>
    <s v="Delivered"/>
  </r>
  <r>
    <x v="6"/>
    <x v="5"/>
    <x v="0"/>
    <x v="351"/>
    <n v="591.75"/>
    <x v="724"/>
    <s v="Delivered"/>
  </r>
  <r>
    <x v="21"/>
    <x v="6"/>
    <x v="0"/>
    <x v="351"/>
    <n v="4884.75"/>
    <x v="342"/>
    <s v="Delivered"/>
  </r>
  <r>
    <x v="11"/>
    <x v="5"/>
    <x v="0"/>
    <x v="351"/>
    <n v="9990"/>
    <x v="236"/>
    <s v="Delivered"/>
  </r>
  <r>
    <x v="3"/>
    <x v="1"/>
    <x v="1"/>
    <x v="351"/>
    <n v="267.75"/>
    <x v="304"/>
    <s v="Delivered"/>
  </r>
  <r>
    <x v="8"/>
    <x v="8"/>
    <x v="1"/>
    <x v="351"/>
    <n v="13682.25"/>
    <x v="1065"/>
    <s v="Delivered"/>
  </r>
  <r>
    <x v="21"/>
    <x v="13"/>
    <x v="0"/>
    <x v="351"/>
    <n v="8590.5"/>
    <x v="532"/>
    <s v="Delivered"/>
  </r>
  <r>
    <x v="0"/>
    <x v="14"/>
    <x v="1"/>
    <x v="351"/>
    <n v="7994.25"/>
    <x v="312"/>
    <s v="Delivered"/>
  </r>
  <r>
    <x v="21"/>
    <x v="17"/>
    <x v="1"/>
    <x v="351"/>
    <n v="758.25"/>
    <x v="591"/>
    <s v="Delivered"/>
  </r>
  <r>
    <x v="23"/>
    <x v="20"/>
    <x v="1"/>
    <x v="352"/>
    <n v="6372"/>
    <x v="82"/>
    <s v="Delivered"/>
  </r>
  <r>
    <x v="1"/>
    <x v="20"/>
    <x v="0"/>
    <x v="352"/>
    <n v="7794"/>
    <x v="613"/>
    <s v="Delivered"/>
  </r>
  <r>
    <x v="0"/>
    <x v="15"/>
    <x v="4"/>
    <x v="352"/>
    <n v="1057.5"/>
    <x v="21"/>
    <s v="Cancelled"/>
  </r>
  <r>
    <x v="6"/>
    <x v="14"/>
    <x v="3"/>
    <x v="352"/>
    <n v="4610.25"/>
    <x v="342"/>
    <s v="Delivered"/>
  </r>
  <r>
    <x v="9"/>
    <x v="5"/>
    <x v="0"/>
    <x v="352"/>
    <n v="4180.5"/>
    <x v="617"/>
    <s v="Delivered"/>
  </r>
  <r>
    <x v="21"/>
    <x v="10"/>
    <x v="3"/>
    <x v="352"/>
    <n v="1201.5"/>
    <x v="608"/>
    <s v="Delivered"/>
  </r>
  <r>
    <x v="9"/>
    <x v="20"/>
    <x v="3"/>
    <x v="352"/>
    <n v="4988.25"/>
    <x v="884"/>
    <s v="Delivered"/>
  </r>
  <r>
    <x v="24"/>
    <x v="3"/>
    <x v="1"/>
    <x v="352"/>
    <n v="1129.5"/>
    <x v="395"/>
    <s v="Delivered"/>
  </r>
  <r>
    <x v="12"/>
    <x v="1"/>
    <x v="1"/>
    <x v="352"/>
    <n v="945"/>
    <x v="93"/>
    <s v="Delivered"/>
  </r>
  <r>
    <x v="20"/>
    <x v="9"/>
    <x v="1"/>
    <x v="352"/>
    <n v="2738.25"/>
    <x v="171"/>
    <s v="Delivered"/>
  </r>
  <r>
    <x v="19"/>
    <x v="7"/>
    <x v="0"/>
    <x v="352"/>
    <n v="5717.25"/>
    <x v="974"/>
    <s v="Delivered"/>
  </r>
  <r>
    <x v="11"/>
    <x v="18"/>
    <x v="1"/>
    <x v="352"/>
    <n v="6765.75"/>
    <x v="105"/>
    <s v="Delivered"/>
  </r>
  <r>
    <x v="20"/>
    <x v="12"/>
    <x v="3"/>
    <x v="352"/>
    <n v="4803.75"/>
    <x v="275"/>
    <s v="Cancelled"/>
  </r>
  <r>
    <x v="20"/>
    <x v="12"/>
    <x v="3"/>
    <x v="352"/>
    <n v="4866.75"/>
    <x v="494"/>
    <s v="Cancelled"/>
  </r>
  <r>
    <x v="18"/>
    <x v="1"/>
    <x v="4"/>
    <x v="352"/>
    <n v="7321.5"/>
    <x v="84"/>
    <s v="Delivered"/>
  </r>
  <r>
    <x v="4"/>
    <x v="17"/>
    <x v="3"/>
    <x v="352"/>
    <n v="12417.75"/>
    <x v="302"/>
    <s v="Delivered"/>
  </r>
  <r>
    <x v="21"/>
    <x v="4"/>
    <x v="2"/>
    <x v="352"/>
    <n v="5703.75"/>
    <x v="140"/>
    <s v="Delivered"/>
  </r>
  <r>
    <x v="10"/>
    <x v="11"/>
    <x v="1"/>
    <x v="352"/>
    <n v="9972"/>
    <x v="667"/>
    <s v="Delivered"/>
  </r>
  <r>
    <x v="10"/>
    <x v="6"/>
    <x v="4"/>
    <x v="352"/>
    <n v="956.25"/>
    <x v="416"/>
    <s v="Delivered"/>
  </r>
  <r>
    <x v="5"/>
    <x v="14"/>
    <x v="2"/>
    <x v="353"/>
    <n v="6675.75"/>
    <x v="178"/>
    <s v="Delivered"/>
  </r>
  <r>
    <x v="13"/>
    <x v="12"/>
    <x v="4"/>
    <x v="353"/>
    <n v="5465.25"/>
    <x v="257"/>
    <s v="Delivered"/>
  </r>
  <r>
    <x v="7"/>
    <x v="11"/>
    <x v="1"/>
    <x v="353"/>
    <n v="146.25"/>
    <x v="228"/>
    <s v="Delivered"/>
  </r>
  <r>
    <x v="13"/>
    <x v="15"/>
    <x v="1"/>
    <x v="353"/>
    <n v="2596.5"/>
    <x v="128"/>
    <s v="Delivered"/>
  </r>
  <r>
    <x v="16"/>
    <x v="11"/>
    <x v="0"/>
    <x v="353"/>
    <n v="2486.25"/>
    <x v="641"/>
    <s v="Delivered"/>
  </r>
  <r>
    <x v="6"/>
    <x v="10"/>
    <x v="1"/>
    <x v="353"/>
    <n v="3663"/>
    <x v="399"/>
    <s v="Delivered"/>
  </r>
  <r>
    <x v="8"/>
    <x v="9"/>
    <x v="2"/>
    <x v="353"/>
    <n v="8547.75"/>
    <x v="598"/>
    <s v="Delivered"/>
  </r>
  <r>
    <x v="6"/>
    <x v="15"/>
    <x v="5"/>
    <x v="353"/>
    <n v="7877.25"/>
    <x v="359"/>
    <s v="Delivered"/>
  </r>
  <r>
    <x v="20"/>
    <x v="9"/>
    <x v="4"/>
    <x v="353"/>
    <n v="22131"/>
    <x v="1066"/>
    <s v="Delivered"/>
  </r>
  <r>
    <x v="0"/>
    <x v="16"/>
    <x v="4"/>
    <x v="353"/>
    <n v="6012"/>
    <x v="130"/>
    <s v="Delivered"/>
  </r>
  <r>
    <x v="22"/>
    <x v="2"/>
    <x v="5"/>
    <x v="353"/>
    <n v="13981.5"/>
    <x v="1067"/>
    <s v="Delivered"/>
  </r>
  <r>
    <x v="19"/>
    <x v="9"/>
    <x v="4"/>
    <x v="353"/>
    <n v="8570.25"/>
    <x v="980"/>
    <s v="Delivered"/>
  </r>
  <r>
    <x v="6"/>
    <x v="4"/>
    <x v="0"/>
    <x v="353"/>
    <n v="6615"/>
    <x v="255"/>
    <s v="Delivered"/>
  </r>
  <r>
    <x v="1"/>
    <x v="13"/>
    <x v="1"/>
    <x v="353"/>
    <n v="4574.25"/>
    <x v="35"/>
    <s v="Delivered"/>
  </r>
  <r>
    <x v="18"/>
    <x v="9"/>
    <x v="1"/>
    <x v="353"/>
    <n v="1586.25"/>
    <x v="300"/>
    <s v="Delivered"/>
  </r>
  <r>
    <x v="10"/>
    <x v="16"/>
    <x v="0"/>
    <x v="353"/>
    <n v="8194.5"/>
    <x v="374"/>
    <s v="Delivered"/>
  </r>
  <r>
    <x v="22"/>
    <x v="0"/>
    <x v="0"/>
    <x v="354"/>
    <n v="7992"/>
    <x v="181"/>
    <s v="Delivered"/>
  </r>
  <r>
    <x v="14"/>
    <x v="12"/>
    <x v="5"/>
    <x v="354"/>
    <n v="5024.25"/>
    <x v="819"/>
    <s v="Delivered"/>
  </r>
  <r>
    <x v="1"/>
    <x v="9"/>
    <x v="1"/>
    <x v="354"/>
    <n v="3674.25"/>
    <x v="361"/>
    <s v="Delivered"/>
  </r>
  <r>
    <x v="23"/>
    <x v="12"/>
    <x v="1"/>
    <x v="354"/>
    <n v="5487.75"/>
    <x v="1068"/>
    <s v="Cancelled"/>
  </r>
  <r>
    <x v="12"/>
    <x v="7"/>
    <x v="4"/>
    <x v="354"/>
    <n v="2371.5"/>
    <x v="325"/>
    <s v="Delivered"/>
  </r>
  <r>
    <x v="1"/>
    <x v="3"/>
    <x v="0"/>
    <x v="354"/>
    <n v="776.25"/>
    <x v="242"/>
    <s v="Delivered"/>
  </r>
  <r>
    <x v="4"/>
    <x v="7"/>
    <x v="1"/>
    <x v="354"/>
    <n v="1640.25"/>
    <x v="86"/>
    <s v="Delivered"/>
  </r>
  <r>
    <x v="12"/>
    <x v="8"/>
    <x v="2"/>
    <x v="354"/>
    <n v="4999.5"/>
    <x v="14"/>
    <s v="Delivered"/>
  </r>
  <r>
    <x v="0"/>
    <x v="17"/>
    <x v="5"/>
    <x v="354"/>
    <n v="10188"/>
    <x v="461"/>
    <s v="Delivered"/>
  </r>
  <r>
    <x v="21"/>
    <x v="17"/>
    <x v="1"/>
    <x v="354"/>
    <n v="11612.25"/>
    <x v="556"/>
    <s v="Delivered"/>
  </r>
  <r>
    <x v="20"/>
    <x v="1"/>
    <x v="4"/>
    <x v="354"/>
    <n v="8257.5"/>
    <x v="343"/>
    <s v="Delivered"/>
  </r>
  <r>
    <x v="4"/>
    <x v="11"/>
    <x v="1"/>
    <x v="354"/>
    <n v="17298"/>
    <x v="1069"/>
    <s v="Delivered"/>
  </r>
  <r>
    <x v="12"/>
    <x v="7"/>
    <x v="0"/>
    <x v="355"/>
    <n v="9616.5"/>
    <x v="921"/>
    <s v="Delivered"/>
  </r>
  <r>
    <x v="10"/>
    <x v="5"/>
    <x v="2"/>
    <x v="355"/>
    <n v="1629"/>
    <x v="66"/>
    <s v="Delivered"/>
  </r>
  <r>
    <x v="21"/>
    <x v="18"/>
    <x v="0"/>
    <x v="355"/>
    <n v="5958"/>
    <x v="476"/>
    <s v="Delivered"/>
  </r>
  <r>
    <x v="15"/>
    <x v="3"/>
    <x v="3"/>
    <x v="355"/>
    <n v="1633.5"/>
    <x v="56"/>
    <s v="Delivered"/>
  </r>
  <r>
    <x v="0"/>
    <x v="11"/>
    <x v="2"/>
    <x v="355"/>
    <n v="3829.5"/>
    <x v="162"/>
    <s v="Delivered"/>
  </r>
  <r>
    <x v="16"/>
    <x v="11"/>
    <x v="5"/>
    <x v="355"/>
    <n v="5584.5"/>
    <x v="244"/>
    <s v="Delivered"/>
  </r>
  <r>
    <x v="16"/>
    <x v="17"/>
    <x v="0"/>
    <x v="355"/>
    <n v="7767"/>
    <x v="236"/>
    <s v="Delivered"/>
  </r>
  <r>
    <x v="4"/>
    <x v="18"/>
    <x v="3"/>
    <x v="355"/>
    <n v="9623.25"/>
    <x v="631"/>
    <s v="Delivered"/>
  </r>
  <r>
    <x v="7"/>
    <x v="14"/>
    <x v="5"/>
    <x v="355"/>
    <n v="3019.5"/>
    <x v="478"/>
    <s v="Delivered"/>
  </r>
  <r>
    <x v="11"/>
    <x v="12"/>
    <x v="1"/>
    <x v="355"/>
    <n v="5823"/>
    <x v="1070"/>
    <s v="Delivered"/>
  </r>
  <r>
    <x v="1"/>
    <x v="14"/>
    <x v="1"/>
    <x v="355"/>
    <n v="5665.5"/>
    <x v="714"/>
    <s v="Delivered"/>
  </r>
  <r>
    <x v="1"/>
    <x v="8"/>
    <x v="2"/>
    <x v="355"/>
    <n v="5809.5"/>
    <x v="861"/>
    <s v="Delivered"/>
  </r>
  <r>
    <x v="11"/>
    <x v="8"/>
    <x v="1"/>
    <x v="355"/>
    <n v="1451.25"/>
    <x v="439"/>
    <s v="Delivered"/>
  </r>
  <r>
    <x v="18"/>
    <x v="16"/>
    <x v="1"/>
    <x v="355"/>
    <n v="4923"/>
    <x v="58"/>
    <s v="Delivered"/>
  </r>
  <r>
    <x v="11"/>
    <x v="9"/>
    <x v="5"/>
    <x v="355"/>
    <n v="9328.5"/>
    <x v="1071"/>
    <s v="Delivered"/>
  </r>
  <r>
    <x v="16"/>
    <x v="21"/>
    <x v="1"/>
    <x v="355"/>
    <n v="515.25"/>
    <x v="225"/>
    <s v="Delivered"/>
  </r>
  <r>
    <x v="13"/>
    <x v="4"/>
    <x v="1"/>
    <x v="356"/>
    <n v="2160"/>
    <x v="372"/>
    <s v="Delivered"/>
  </r>
  <r>
    <x v="10"/>
    <x v="18"/>
    <x v="1"/>
    <x v="356"/>
    <n v="7247.25"/>
    <x v="391"/>
    <s v="Delivered"/>
  </r>
  <r>
    <x v="1"/>
    <x v="13"/>
    <x v="3"/>
    <x v="356"/>
    <n v="9648"/>
    <x v="280"/>
    <s v="Cancelled"/>
  </r>
  <r>
    <x v="23"/>
    <x v="7"/>
    <x v="1"/>
    <x v="356"/>
    <n v="3766.5"/>
    <x v="312"/>
    <s v="Delivered"/>
  </r>
  <r>
    <x v="22"/>
    <x v="21"/>
    <x v="1"/>
    <x v="356"/>
    <n v="758.25"/>
    <x v="242"/>
    <s v="Delivered"/>
  </r>
  <r>
    <x v="6"/>
    <x v="11"/>
    <x v="0"/>
    <x v="356"/>
    <n v="1017"/>
    <x v="198"/>
    <s v="Delivered"/>
  </r>
  <r>
    <x v="16"/>
    <x v="6"/>
    <x v="4"/>
    <x v="356"/>
    <n v="5258.25"/>
    <x v="148"/>
    <s v="Delivered"/>
  </r>
  <r>
    <x v="1"/>
    <x v="9"/>
    <x v="4"/>
    <x v="356"/>
    <n v="3078"/>
    <x v="122"/>
    <s v="Delivered"/>
  </r>
  <r>
    <x v="9"/>
    <x v="15"/>
    <x v="0"/>
    <x v="356"/>
    <n v="4522.5"/>
    <x v="730"/>
    <s v="Delivered"/>
  </r>
  <r>
    <x v="11"/>
    <x v="14"/>
    <x v="1"/>
    <x v="356"/>
    <n v="8016.75"/>
    <x v="509"/>
    <s v="Delivered"/>
  </r>
  <r>
    <x v="23"/>
    <x v="16"/>
    <x v="1"/>
    <x v="356"/>
    <n v="8149.5"/>
    <x v="936"/>
    <s v="Delivered"/>
  </r>
  <r>
    <x v="11"/>
    <x v="12"/>
    <x v="3"/>
    <x v="356"/>
    <n v="4664.25"/>
    <x v="101"/>
    <s v="Delivered"/>
  </r>
  <r>
    <x v="21"/>
    <x v="14"/>
    <x v="0"/>
    <x v="356"/>
    <n v="1725.75"/>
    <x v="458"/>
    <s v="Delivered"/>
  </r>
  <r>
    <x v="9"/>
    <x v="5"/>
    <x v="0"/>
    <x v="356"/>
    <n v="2625.75"/>
    <x v="484"/>
    <s v="Delivered"/>
  </r>
  <r>
    <x v="1"/>
    <x v="12"/>
    <x v="1"/>
    <x v="356"/>
    <n v="4943.25"/>
    <x v="197"/>
    <s v="Delivered"/>
  </r>
  <r>
    <x v="1"/>
    <x v="6"/>
    <x v="3"/>
    <x v="357"/>
    <n v="3224.25"/>
    <x v="497"/>
    <s v="Delivered"/>
  </r>
  <r>
    <x v="2"/>
    <x v="15"/>
    <x v="1"/>
    <x v="357"/>
    <n v="3278.25"/>
    <x v="638"/>
    <s v="Delivered"/>
  </r>
  <r>
    <x v="5"/>
    <x v="16"/>
    <x v="0"/>
    <x v="357"/>
    <n v="3264.75"/>
    <x v="61"/>
    <s v="Delivered"/>
  </r>
  <r>
    <x v="11"/>
    <x v="14"/>
    <x v="4"/>
    <x v="357"/>
    <n v="5094"/>
    <x v="661"/>
    <s v="Delivered"/>
  </r>
  <r>
    <x v="20"/>
    <x v="5"/>
    <x v="0"/>
    <x v="357"/>
    <n v="5640.75"/>
    <x v="0"/>
    <s v="Delivered"/>
  </r>
  <r>
    <x v="0"/>
    <x v="8"/>
    <x v="5"/>
    <x v="357"/>
    <n v="5359.5"/>
    <x v="861"/>
    <s v="Delivered"/>
  </r>
  <r>
    <x v="21"/>
    <x v="11"/>
    <x v="5"/>
    <x v="357"/>
    <n v="1707.75"/>
    <x v="44"/>
    <s v="Delivered"/>
  </r>
  <r>
    <x v="19"/>
    <x v="9"/>
    <x v="4"/>
    <x v="357"/>
    <n v="16546.5"/>
    <x v="1072"/>
    <s v="Delivered"/>
  </r>
  <r>
    <x v="19"/>
    <x v="17"/>
    <x v="1"/>
    <x v="357"/>
    <n v="1023.75"/>
    <x v="634"/>
    <s v="Cancelled"/>
  </r>
  <r>
    <x v="21"/>
    <x v="19"/>
    <x v="0"/>
    <x v="357"/>
    <n v="3829.5"/>
    <x v="318"/>
    <s v="Delivered"/>
  </r>
  <r>
    <x v="7"/>
    <x v="14"/>
    <x v="3"/>
    <x v="357"/>
    <n v="4320"/>
    <x v="284"/>
    <s v="Delivered"/>
  </r>
  <r>
    <x v="15"/>
    <x v="8"/>
    <x v="0"/>
    <x v="357"/>
    <n v="2605.5"/>
    <x v="654"/>
    <s v="Delivered"/>
  </r>
  <r>
    <x v="1"/>
    <x v="20"/>
    <x v="1"/>
    <x v="357"/>
    <n v="9513"/>
    <x v="1073"/>
    <s v="Delivered"/>
  </r>
  <r>
    <x v="10"/>
    <x v="16"/>
    <x v="2"/>
    <x v="357"/>
    <n v="10791"/>
    <x v="544"/>
    <s v="Delivered"/>
  </r>
  <r>
    <x v="15"/>
    <x v="8"/>
    <x v="0"/>
    <x v="357"/>
    <n v="960.75"/>
    <x v="232"/>
    <s v="Delivered"/>
  </r>
  <r>
    <x v="17"/>
    <x v="3"/>
    <x v="0"/>
    <x v="358"/>
    <n v="3849.75"/>
    <x v="546"/>
    <s v="Delivered"/>
  </r>
  <r>
    <x v="5"/>
    <x v="4"/>
    <x v="0"/>
    <x v="358"/>
    <n v="15736.5"/>
    <x v="1069"/>
    <s v="Delivered"/>
  </r>
  <r>
    <x v="4"/>
    <x v="2"/>
    <x v="5"/>
    <x v="358"/>
    <n v="1635.75"/>
    <x v="97"/>
    <s v="Delivered"/>
  </r>
  <r>
    <x v="8"/>
    <x v="6"/>
    <x v="3"/>
    <x v="358"/>
    <n v="5586.75"/>
    <x v="110"/>
    <s v="Delivered"/>
  </r>
  <r>
    <x v="4"/>
    <x v="1"/>
    <x v="5"/>
    <x v="358"/>
    <n v="2193.75"/>
    <x v="398"/>
    <s v="Delivered"/>
  </r>
  <r>
    <x v="7"/>
    <x v="13"/>
    <x v="1"/>
    <x v="358"/>
    <n v="7362"/>
    <x v="4"/>
    <s v="Cancelled"/>
  </r>
  <r>
    <x v="13"/>
    <x v="4"/>
    <x v="0"/>
    <x v="358"/>
    <n v="2268"/>
    <x v="61"/>
    <s v="Delivered"/>
  </r>
  <r>
    <x v="22"/>
    <x v="4"/>
    <x v="4"/>
    <x v="358"/>
    <n v="3768.75"/>
    <x v="276"/>
    <s v="Delivered"/>
  </r>
  <r>
    <x v="7"/>
    <x v="17"/>
    <x v="3"/>
    <x v="358"/>
    <n v="7497"/>
    <x v="252"/>
    <s v="Delivered"/>
  </r>
  <r>
    <x v="5"/>
    <x v="4"/>
    <x v="0"/>
    <x v="358"/>
    <n v="3084.75"/>
    <x v="128"/>
    <s v="Delivered"/>
  </r>
  <r>
    <x v="16"/>
    <x v="12"/>
    <x v="4"/>
    <x v="358"/>
    <n v="5440.5"/>
    <x v="470"/>
    <s v="Delivered"/>
  </r>
  <r>
    <x v="7"/>
    <x v="9"/>
    <x v="4"/>
    <x v="358"/>
    <n v="8534.25"/>
    <x v="419"/>
    <s v="Delivered"/>
  </r>
  <r>
    <x v="2"/>
    <x v="14"/>
    <x v="5"/>
    <x v="358"/>
    <n v="4086"/>
    <x v="129"/>
    <s v="Cancelled"/>
  </r>
  <r>
    <x v="1"/>
    <x v="13"/>
    <x v="4"/>
    <x v="358"/>
    <n v="5123.25"/>
    <x v="506"/>
    <s v="Delivered"/>
  </r>
  <r>
    <x v="11"/>
    <x v="8"/>
    <x v="1"/>
    <x v="358"/>
    <n v="2772"/>
    <x v="249"/>
    <s v="Delivered"/>
  </r>
  <r>
    <x v="11"/>
    <x v="0"/>
    <x v="3"/>
    <x v="358"/>
    <n v="5811.75"/>
    <x v="250"/>
    <s v="Delivered"/>
  </r>
  <r>
    <x v="6"/>
    <x v="13"/>
    <x v="0"/>
    <x v="359"/>
    <n v="1136.25"/>
    <x v="139"/>
    <s v="Delivered"/>
  </r>
  <r>
    <x v="10"/>
    <x v="11"/>
    <x v="3"/>
    <x v="359"/>
    <n v="9540"/>
    <x v="590"/>
    <s v="Delivered"/>
  </r>
  <r>
    <x v="12"/>
    <x v="19"/>
    <x v="0"/>
    <x v="359"/>
    <n v="2551.5"/>
    <x v="39"/>
    <s v="Delivered"/>
  </r>
  <r>
    <x v="17"/>
    <x v="17"/>
    <x v="4"/>
    <x v="359"/>
    <n v="2243.25"/>
    <x v="221"/>
    <s v="Delivered"/>
  </r>
  <r>
    <x v="7"/>
    <x v="1"/>
    <x v="0"/>
    <x v="359"/>
    <n v="8075.25"/>
    <x v="913"/>
    <s v="Delivered"/>
  </r>
  <r>
    <x v="11"/>
    <x v="2"/>
    <x v="0"/>
    <x v="359"/>
    <n v="7285.5"/>
    <x v="629"/>
    <s v="Delivered"/>
  </r>
  <r>
    <x v="5"/>
    <x v="8"/>
    <x v="2"/>
    <x v="360"/>
    <n v="1194.75"/>
    <x v="328"/>
    <s v="Delivered"/>
  </r>
  <r>
    <x v="4"/>
    <x v="14"/>
    <x v="0"/>
    <x v="360"/>
    <n v="7103.25"/>
    <x v="18"/>
    <s v="Delivered"/>
  </r>
  <r>
    <x v="23"/>
    <x v="12"/>
    <x v="4"/>
    <x v="360"/>
    <n v="5267.25"/>
    <x v="765"/>
    <s v="Delivered"/>
  </r>
  <r>
    <x v="7"/>
    <x v="1"/>
    <x v="1"/>
    <x v="360"/>
    <n v="3172.5"/>
    <x v="120"/>
    <s v="Delivered"/>
  </r>
  <r>
    <x v="18"/>
    <x v="18"/>
    <x v="1"/>
    <x v="360"/>
    <n v="2990.25"/>
    <x v="822"/>
    <s v="Delivered"/>
  </r>
  <r>
    <x v="9"/>
    <x v="21"/>
    <x v="5"/>
    <x v="361"/>
    <n v="5170.5"/>
    <x v="0"/>
    <s v="Delivered"/>
  </r>
  <r>
    <x v="20"/>
    <x v="9"/>
    <x v="1"/>
    <x v="361"/>
    <n v="60.75"/>
    <x v="566"/>
    <s v="Delivered"/>
  </r>
  <r>
    <x v="11"/>
    <x v="21"/>
    <x v="0"/>
    <x v="361"/>
    <n v="4324.5"/>
    <x v="508"/>
    <s v="Delivered"/>
  </r>
  <r>
    <x v="16"/>
    <x v="8"/>
    <x v="3"/>
    <x v="361"/>
    <n v="227.25"/>
    <x v="485"/>
    <s v="Delivered"/>
  </r>
  <r>
    <x v="1"/>
    <x v="17"/>
    <x v="3"/>
    <x v="361"/>
    <n v="7695"/>
    <x v="442"/>
    <s v="Delivered"/>
  </r>
  <r>
    <x v="23"/>
    <x v="14"/>
    <x v="1"/>
    <x v="361"/>
    <n v="1570.5"/>
    <x v="54"/>
    <s v="Delivered"/>
  </r>
  <r>
    <x v="2"/>
    <x v="7"/>
    <x v="1"/>
    <x v="361"/>
    <n v="10503"/>
    <x v="1074"/>
    <s v="Delivered"/>
  </r>
  <r>
    <x v="8"/>
    <x v="17"/>
    <x v="1"/>
    <x v="361"/>
    <n v="12633.75"/>
    <x v="797"/>
    <s v="Delivered"/>
  </r>
  <r>
    <x v="21"/>
    <x v="12"/>
    <x v="3"/>
    <x v="361"/>
    <n v="5154.75"/>
    <x v="53"/>
    <s v="Delivered"/>
  </r>
  <r>
    <x v="20"/>
    <x v="1"/>
    <x v="0"/>
    <x v="362"/>
    <n v="14060.25"/>
    <x v="1075"/>
    <s v="Delivered"/>
  </r>
  <r>
    <x v="16"/>
    <x v="4"/>
    <x v="1"/>
    <x v="362"/>
    <n v="12379.5"/>
    <x v="456"/>
    <s v="Delivered"/>
  </r>
  <r>
    <x v="13"/>
    <x v="8"/>
    <x v="2"/>
    <x v="362"/>
    <n v="3134.25"/>
    <x v="636"/>
    <s v="Delivered"/>
  </r>
  <r>
    <x v="4"/>
    <x v="15"/>
    <x v="0"/>
    <x v="362"/>
    <n v="4216.5"/>
    <x v="281"/>
    <s v="Delivered"/>
  </r>
  <r>
    <x v="11"/>
    <x v="6"/>
    <x v="0"/>
    <x v="362"/>
    <n v="4016.25"/>
    <x v="311"/>
    <s v="Delivered"/>
  </r>
  <r>
    <x v="13"/>
    <x v="2"/>
    <x v="1"/>
    <x v="362"/>
    <n v="3741.75"/>
    <x v="252"/>
    <s v="Delivered"/>
  </r>
  <r>
    <x v="16"/>
    <x v="11"/>
    <x v="1"/>
    <x v="362"/>
    <n v="14618.25"/>
    <x v="954"/>
    <s v="Delivered"/>
  </r>
  <r>
    <x v="10"/>
    <x v="3"/>
    <x v="5"/>
    <x v="362"/>
    <n v="1723.5"/>
    <x v="458"/>
    <s v="Delivered"/>
  </r>
  <r>
    <x v="23"/>
    <x v="7"/>
    <x v="4"/>
    <x v="362"/>
    <n v="10973.25"/>
    <x v="670"/>
    <s v="Delivered"/>
  </r>
  <r>
    <x v="19"/>
    <x v="11"/>
    <x v="2"/>
    <x v="363"/>
    <n v="4605.75"/>
    <x v="129"/>
    <s v="Delivered"/>
  </r>
  <r>
    <x v="11"/>
    <x v="15"/>
    <x v="3"/>
    <x v="364"/>
    <n v="6156"/>
    <x v="14"/>
    <s v="Delivered"/>
  </r>
  <r>
    <x v="16"/>
    <x v="5"/>
    <x v="0"/>
    <x v="364"/>
    <n v="4718.25"/>
    <x v="767"/>
    <s v="Delivered"/>
  </r>
  <r>
    <x v="18"/>
    <x v="2"/>
    <x v="4"/>
    <x v="364"/>
    <n v="3269.25"/>
    <x v="361"/>
    <s v="Delivered"/>
  </r>
  <r>
    <x v="18"/>
    <x v="4"/>
    <x v="4"/>
    <x v="364"/>
    <n v="5316.75"/>
    <x v="204"/>
    <s v="Delivered"/>
  </r>
  <r>
    <x v="4"/>
    <x v="2"/>
    <x v="3"/>
    <x v="364"/>
    <n v="3026.25"/>
    <x v="133"/>
    <s v="Delivered"/>
  </r>
  <r>
    <x v="14"/>
    <x v="14"/>
    <x v="2"/>
    <x v="365"/>
    <n v="9558"/>
    <x v="41"/>
    <s v="Delivered"/>
  </r>
  <r>
    <x v="16"/>
    <x v="0"/>
    <x v="5"/>
    <x v="365"/>
    <n v="4115.25"/>
    <x v="380"/>
    <s v="Delivered"/>
  </r>
  <r>
    <x v="3"/>
    <x v="15"/>
    <x v="0"/>
    <x v="365"/>
    <n v="6513.75"/>
    <x v="367"/>
    <s v="Delivered"/>
  </r>
  <r>
    <x v="20"/>
    <x v="1"/>
    <x v="3"/>
    <x v="365"/>
    <n v="4815"/>
    <x v="214"/>
    <s v="Delivered"/>
  </r>
  <r>
    <x v="15"/>
    <x v="16"/>
    <x v="5"/>
    <x v="365"/>
    <n v="6153.75"/>
    <x v="111"/>
    <s v="Delivered"/>
  </r>
  <r>
    <x v="2"/>
    <x v="18"/>
    <x v="5"/>
    <x v="365"/>
    <n v="4324.5"/>
    <x v="284"/>
    <s v="Cancelled"/>
  </r>
  <r>
    <x v="9"/>
    <x v="13"/>
    <x v="0"/>
    <x v="366"/>
    <n v="5535"/>
    <x v="568"/>
    <s v="Delivered"/>
  </r>
  <r>
    <x v="1"/>
    <x v="14"/>
    <x v="0"/>
    <x v="366"/>
    <n v="4718.25"/>
    <x v="55"/>
    <s v="Delivered"/>
  </r>
  <r>
    <x v="11"/>
    <x v="12"/>
    <x v="0"/>
    <x v="366"/>
    <n v="5937.75"/>
    <x v="703"/>
    <s v="Delivered"/>
  </r>
  <r>
    <x v="1"/>
    <x v="11"/>
    <x v="4"/>
    <x v="366"/>
    <n v="18582.75"/>
    <x v="1076"/>
    <s v="Delivered"/>
  </r>
  <r>
    <x v="8"/>
    <x v="18"/>
    <x v="0"/>
    <x v="366"/>
    <n v="6392.25"/>
    <x v="195"/>
    <s v="Delivered"/>
  </r>
  <r>
    <x v="7"/>
    <x v="21"/>
    <x v="5"/>
    <x v="366"/>
    <n v="661.5"/>
    <x v="189"/>
    <s v="Delivered"/>
  </r>
  <r>
    <x v="22"/>
    <x v="11"/>
    <x v="5"/>
    <x v="366"/>
    <n v="2565"/>
    <x v="402"/>
    <s v="Delivered"/>
  </r>
  <r>
    <x v="15"/>
    <x v="4"/>
    <x v="3"/>
    <x v="366"/>
    <n v="8505"/>
    <x v="512"/>
    <s v="Delivered"/>
  </r>
  <r>
    <x v="8"/>
    <x v="9"/>
    <x v="3"/>
    <x v="366"/>
    <n v="6635.25"/>
    <x v="848"/>
    <s v="Delivered"/>
  </r>
  <r>
    <x v="13"/>
    <x v="1"/>
    <x v="4"/>
    <x v="366"/>
    <n v="438.75"/>
    <x v="47"/>
    <s v="Delivered"/>
  </r>
  <r>
    <x v="7"/>
    <x v="17"/>
    <x v="3"/>
    <x v="366"/>
    <n v="1284.75"/>
    <x v="66"/>
    <s v="Delivered"/>
  </r>
  <r>
    <x v="18"/>
    <x v="14"/>
    <x v="4"/>
    <x v="367"/>
    <n v="5127.75"/>
    <x v="668"/>
    <s v="Delivered"/>
  </r>
  <r>
    <x v="16"/>
    <x v="15"/>
    <x v="5"/>
    <x v="367"/>
    <n v="3701.25"/>
    <x v="73"/>
    <s v="Delivered"/>
  </r>
  <r>
    <x v="23"/>
    <x v="19"/>
    <x v="0"/>
    <x v="367"/>
    <n v="7861.5"/>
    <x v="1077"/>
    <s v="Delivered"/>
  </r>
  <r>
    <x v="16"/>
    <x v="1"/>
    <x v="5"/>
    <x v="367"/>
    <n v="2754"/>
    <x v="285"/>
    <s v="Delivered"/>
  </r>
  <r>
    <x v="7"/>
    <x v="8"/>
    <x v="1"/>
    <x v="367"/>
    <n v="459"/>
    <x v="587"/>
    <s v="Delivered"/>
  </r>
  <r>
    <x v="16"/>
    <x v="3"/>
    <x v="1"/>
    <x v="367"/>
    <n v="2421"/>
    <x v="822"/>
    <s v="Delivered"/>
  </r>
  <r>
    <x v="0"/>
    <x v="1"/>
    <x v="3"/>
    <x v="367"/>
    <n v="8066.25"/>
    <x v="948"/>
    <s v="Cancelled"/>
  </r>
  <r>
    <x v="2"/>
    <x v="4"/>
    <x v="3"/>
    <x v="367"/>
    <n v="8759.25"/>
    <x v="359"/>
    <s v="Delivered"/>
  </r>
  <r>
    <x v="16"/>
    <x v="18"/>
    <x v="5"/>
    <x v="367"/>
    <n v="7843.5"/>
    <x v="433"/>
    <s v="Delivered"/>
  </r>
  <r>
    <x v="11"/>
    <x v="13"/>
    <x v="2"/>
    <x v="367"/>
    <n v="1901.25"/>
    <x v="113"/>
    <s v="Delivered"/>
  </r>
  <r>
    <x v="6"/>
    <x v="12"/>
    <x v="4"/>
    <x v="367"/>
    <n v="6480"/>
    <x v="463"/>
    <s v="Delivered"/>
  </r>
  <r>
    <x v="4"/>
    <x v="9"/>
    <x v="5"/>
    <x v="367"/>
    <n v="6660"/>
    <x v="851"/>
    <s v="Delivered"/>
  </r>
  <r>
    <x v="21"/>
    <x v="5"/>
    <x v="3"/>
    <x v="367"/>
    <n v="702"/>
    <x v="166"/>
    <s v="Delivered"/>
  </r>
  <r>
    <x v="19"/>
    <x v="2"/>
    <x v="2"/>
    <x v="367"/>
    <n v="792"/>
    <x v="335"/>
    <s v="Delivered"/>
  </r>
  <r>
    <x v="6"/>
    <x v="8"/>
    <x v="4"/>
    <x v="367"/>
    <n v="1903.5"/>
    <x v="578"/>
    <s v="Delivered"/>
  </r>
  <r>
    <x v="10"/>
    <x v="17"/>
    <x v="3"/>
    <x v="368"/>
    <n v="5238"/>
    <x v="310"/>
    <s v="Delivered"/>
  </r>
  <r>
    <x v="1"/>
    <x v="9"/>
    <x v="1"/>
    <x v="368"/>
    <n v="2002.5"/>
    <x v="322"/>
    <s v="Delivered"/>
  </r>
  <r>
    <x v="15"/>
    <x v="6"/>
    <x v="0"/>
    <x v="368"/>
    <n v="1320.75"/>
    <x v="608"/>
    <s v="Delivered"/>
  </r>
  <r>
    <x v="20"/>
    <x v="15"/>
    <x v="2"/>
    <x v="368"/>
    <n v="10156.5"/>
    <x v="893"/>
    <s v="Delivered"/>
  </r>
  <r>
    <x v="16"/>
    <x v="11"/>
    <x v="1"/>
    <x v="368"/>
    <n v="879.75"/>
    <x v="159"/>
    <s v="Delivered"/>
  </r>
  <r>
    <x v="2"/>
    <x v="6"/>
    <x v="4"/>
    <x v="368"/>
    <n v="9974.25"/>
    <x v="667"/>
    <s v="Delivered"/>
  </r>
  <r>
    <x v="11"/>
    <x v="4"/>
    <x v="1"/>
    <x v="369"/>
    <n v="13221"/>
    <x v="49"/>
    <s v="Delivered"/>
  </r>
  <r>
    <x v="24"/>
    <x v="11"/>
    <x v="0"/>
    <x v="369"/>
    <n v="13432.5"/>
    <x v="982"/>
    <s v="Delivered"/>
  </r>
  <r>
    <x v="5"/>
    <x v="21"/>
    <x v="4"/>
    <x v="369"/>
    <n v="21874.5"/>
    <x v="1078"/>
    <s v="Cancelled"/>
  </r>
  <r>
    <x v="9"/>
    <x v="9"/>
    <x v="3"/>
    <x v="369"/>
    <n v="17086.5"/>
    <x v="868"/>
    <s v="Delivered"/>
  </r>
  <r>
    <x v="14"/>
    <x v="10"/>
    <x v="3"/>
    <x v="369"/>
    <n v="499.5"/>
    <x v="825"/>
    <s v="Delivered"/>
  </r>
  <r>
    <x v="0"/>
    <x v="3"/>
    <x v="1"/>
    <x v="369"/>
    <n v="2745"/>
    <x v="92"/>
    <s v="Delivered"/>
  </r>
  <r>
    <x v="19"/>
    <x v="4"/>
    <x v="4"/>
    <x v="369"/>
    <n v="6381"/>
    <x v="318"/>
    <s v="Delivered"/>
  </r>
  <r>
    <x v="10"/>
    <x v="20"/>
    <x v="1"/>
    <x v="369"/>
    <n v="8268.75"/>
    <x v="1079"/>
    <s v="Delivered"/>
  </r>
  <r>
    <x v="9"/>
    <x v="6"/>
    <x v="4"/>
    <x v="369"/>
    <n v="688.5"/>
    <x v="577"/>
    <s v="Delivered"/>
  </r>
  <r>
    <x v="19"/>
    <x v="14"/>
    <x v="3"/>
    <x v="369"/>
    <n v="1698.75"/>
    <x v="297"/>
    <s v="Delivered"/>
  </r>
  <r>
    <x v="1"/>
    <x v="14"/>
    <x v="4"/>
    <x v="369"/>
    <n v="7953.75"/>
    <x v="82"/>
    <s v="Delivered"/>
  </r>
  <r>
    <x v="12"/>
    <x v="2"/>
    <x v="0"/>
    <x v="369"/>
    <n v="6052.5"/>
    <x v="851"/>
    <s v="Delivered"/>
  </r>
  <r>
    <x v="7"/>
    <x v="12"/>
    <x v="0"/>
    <x v="369"/>
    <n v="5375.25"/>
    <x v="84"/>
    <s v="Delivered"/>
  </r>
  <r>
    <x v="6"/>
    <x v="16"/>
    <x v="2"/>
    <x v="369"/>
    <n v="5186.25"/>
    <x v="35"/>
    <s v="Delivered"/>
  </r>
  <r>
    <x v="11"/>
    <x v="4"/>
    <x v="0"/>
    <x v="369"/>
    <n v="15435"/>
    <x v="1080"/>
    <s v="Delivered"/>
  </r>
  <r>
    <x v="1"/>
    <x v="4"/>
    <x v="0"/>
    <x v="369"/>
    <n v="3831.75"/>
    <x v="129"/>
    <s v="Delivered"/>
  </r>
  <r>
    <x v="9"/>
    <x v="2"/>
    <x v="1"/>
    <x v="369"/>
    <n v="4965.75"/>
    <x v="1081"/>
    <s v="Delivered"/>
  </r>
  <r>
    <x v="2"/>
    <x v="6"/>
    <x v="1"/>
    <x v="370"/>
    <n v="5094"/>
    <x v="130"/>
    <s v="Delivered"/>
  </r>
  <r>
    <x v="17"/>
    <x v="19"/>
    <x v="2"/>
    <x v="370"/>
    <n v="1509.75"/>
    <x v="698"/>
    <s v="Delivered"/>
  </r>
  <r>
    <x v="8"/>
    <x v="13"/>
    <x v="2"/>
    <x v="370"/>
    <n v="12550.5"/>
    <x v="344"/>
    <s v="Delivered"/>
  </r>
  <r>
    <x v="10"/>
    <x v="16"/>
    <x v="2"/>
    <x v="370"/>
    <n v="12235.5"/>
    <x v="312"/>
    <s v="Delivered"/>
  </r>
  <r>
    <x v="1"/>
    <x v="2"/>
    <x v="1"/>
    <x v="370"/>
    <n v="105.75"/>
    <x v="364"/>
    <s v="Delivered"/>
  </r>
  <r>
    <x v="10"/>
    <x v="14"/>
    <x v="1"/>
    <x v="370"/>
    <n v="4896"/>
    <x v="647"/>
    <s v="Delivered"/>
  </r>
  <r>
    <x v="4"/>
    <x v="14"/>
    <x v="1"/>
    <x v="370"/>
    <n v="4340.25"/>
    <x v="360"/>
    <s v="Delivered"/>
  </r>
  <r>
    <x v="13"/>
    <x v="8"/>
    <x v="0"/>
    <x v="370"/>
    <n v="29.25"/>
    <x v="68"/>
    <s v="Delivered"/>
  </r>
  <r>
    <x v="21"/>
    <x v="16"/>
    <x v="5"/>
    <x v="370"/>
    <n v="14100.75"/>
    <x v="224"/>
    <s v="Delivered"/>
  </r>
  <r>
    <x v="16"/>
    <x v="1"/>
    <x v="0"/>
    <x v="370"/>
    <n v="4092.75"/>
    <x v="879"/>
    <s v="Delivered"/>
  </r>
  <r>
    <x v="8"/>
    <x v="13"/>
    <x v="0"/>
    <x v="370"/>
    <n v="14076"/>
    <x v="692"/>
    <s v="Delivered"/>
  </r>
  <r>
    <x v="20"/>
    <x v="2"/>
    <x v="3"/>
    <x v="370"/>
    <n v="1761.75"/>
    <x v="114"/>
    <s v="Delivered"/>
  </r>
  <r>
    <x v="7"/>
    <x v="8"/>
    <x v="3"/>
    <x v="370"/>
    <n v="3744"/>
    <x v="252"/>
    <s v="Delivered"/>
  </r>
  <r>
    <x v="7"/>
    <x v="18"/>
    <x v="1"/>
    <x v="370"/>
    <n v="7170.75"/>
    <x v="735"/>
    <s v="Delivered"/>
  </r>
  <r>
    <x v="15"/>
    <x v="15"/>
    <x v="0"/>
    <x v="371"/>
    <n v="690.75"/>
    <x v="416"/>
    <s v="Delivered"/>
  </r>
  <r>
    <x v="7"/>
    <x v="18"/>
    <x v="2"/>
    <x v="371"/>
    <n v="8057.25"/>
    <x v="461"/>
    <s v="Delivered"/>
  </r>
  <r>
    <x v="20"/>
    <x v="7"/>
    <x v="1"/>
    <x v="371"/>
    <n v="4137.75"/>
    <x v="219"/>
    <s v="Delivered"/>
  </r>
  <r>
    <x v="13"/>
    <x v="14"/>
    <x v="1"/>
    <x v="371"/>
    <n v="4970.25"/>
    <x v="148"/>
    <s v="Delivered"/>
  </r>
  <r>
    <x v="24"/>
    <x v="18"/>
    <x v="1"/>
    <x v="371"/>
    <n v="4945.5"/>
    <x v="515"/>
    <s v="Delivered"/>
  </r>
  <r>
    <x v="21"/>
    <x v="0"/>
    <x v="0"/>
    <x v="371"/>
    <n v="2999.25"/>
    <x v="617"/>
    <s v="Delivered"/>
  </r>
  <r>
    <x v="7"/>
    <x v="16"/>
    <x v="0"/>
    <x v="371"/>
    <n v="4657.5"/>
    <x v="657"/>
    <s v="Delivered"/>
  </r>
  <r>
    <x v="0"/>
    <x v="1"/>
    <x v="1"/>
    <x v="371"/>
    <n v="1923.75"/>
    <x v="638"/>
    <s v="Delivered"/>
  </r>
  <r>
    <x v="21"/>
    <x v="3"/>
    <x v="5"/>
    <x v="371"/>
    <n v="2637"/>
    <x v="465"/>
    <s v="Delivered"/>
  </r>
  <r>
    <x v="20"/>
    <x v="17"/>
    <x v="2"/>
    <x v="371"/>
    <n v="5832"/>
    <x v="568"/>
    <s v="Delivered"/>
  </r>
  <r>
    <x v="8"/>
    <x v="17"/>
    <x v="2"/>
    <x v="371"/>
    <n v="2000.25"/>
    <x v="645"/>
    <s v="Delivered"/>
  </r>
  <r>
    <x v="4"/>
    <x v="2"/>
    <x v="2"/>
    <x v="371"/>
    <n v="8903.25"/>
    <x v="981"/>
    <s v="Delivered"/>
  </r>
  <r>
    <x v="11"/>
    <x v="19"/>
    <x v="4"/>
    <x v="372"/>
    <n v="14166"/>
    <x v="1082"/>
    <s v="Delivered"/>
  </r>
  <r>
    <x v="4"/>
    <x v="21"/>
    <x v="5"/>
    <x v="372"/>
    <n v="1878.75"/>
    <x v="5"/>
    <s v="Delivered"/>
  </r>
  <r>
    <x v="1"/>
    <x v="3"/>
    <x v="0"/>
    <x v="372"/>
    <n v="2621.25"/>
    <x v="534"/>
    <s v="Delivered"/>
  </r>
  <r>
    <x v="21"/>
    <x v="16"/>
    <x v="3"/>
    <x v="372"/>
    <n v="1073.25"/>
    <x v="923"/>
    <s v="Delivered"/>
  </r>
  <r>
    <x v="24"/>
    <x v="12"/>
    <x v="1"/>
    <x v="372"/>
    <n v="4392"/>
    <x v="134"/>
    <s v="Delivered"/>
  </r>
  <r>
    <x v="6"/>
    <x v="1"/>
    <x v="5"/>
    <x v="372"/>
    <n v="1926"/>
    <x v="333"/>
    <s v="Delivered"/>
  </r>
  <r>
    <x v="15"/>
    <x v="4"/>
    <x v="3"/>
    <x v="372"/>
    <n v="7605"/>
    <x v="406"/>
    <s v="Delivered"/>
  </r>
  <r>
    <x v="13"/>
    <x v="0"/>
    <x v="4"/>
    <x v="372"/>
    <n v="2625.75"/>
    <x v="584"/>
    <s v="Cancelled"/>
  </r>
  <r>
    <x v="5"/>
    <x v="1"/>
    <x v="0"/>
    <x v="372"/>
    <n v="8178.75"/>
    <x v="327"/>
    <s v="Cancelled"/>
  </r>
  <r>
    <x v="9"/>
    <x v="6"/>
    <x v="5"/>
    <x v="372"/>
    <n v="450"/>
    <x v="149"/>
    <s v="Delivered"/>
  </r>
  <r>
    <x v="12"/>
    <x v="1"/>
    <x v="2"/>
    <x v="372"/>
    <n v="4947.75"/>
    <x v="369"/>
    <s v="Delivered"/>
  </r>
  <r>
    <x v="20"/>
    <x v="3"/>
    <x v="0"/>
    <x v="372"/>
    <n v="333"/>
    <x v="273"/>
    <s v="Delivered"/>
  </r>
  <r>
    <x v="8"/>
    <x v="14"/>
    <x v="5"/>
    <x v="372"/>
    <n v="7879.5"/>
    <x v="359"/>
    <s v="Delivered"/>
  </r>
  <r>
    <x v="22"/>
    <x v="0"/>
    <x v="1"/>
    <x v="372"/>
    <n v="6518.25"/>
    <x v="476"/>
    <s v="Delivered"/>
  </r>
  <r>
    <x v="13"/>
    <x v="12"/>
    <x v="3"/>
    <x v="372"/>
    <n v="4648.5"/>
    <x v="418"/>
    <s v="Cancelled"/>
  </r>
  <r>
    <x v="9"/>
    <x v="13"/>
    <x v="3"/>
    <x v="372"/>
    <n v="4682.25"/>
    <x v="162"/>
    <s v="Delivered"/>
  </r>
  <r>
    <x v="5"/>
    <x v="16"/>
    <x v="0"/>
    <x v="372"/>
    <n v="7335"/>
    <x v="107"/>
    <s v="Delivered"/>
  </r>
  <r>
    <x v="4"/>
    <x v="12"/>
    <x v="4"/>
    <x v="372"/>
    <n v="5019.75"/>
    <x v="326"/>
    <s v="Delivered"/>
  </r>
  <r>
    <x v="6"/>
    <x v="0"/>
    <x v="1"/>
    <x v="372"/>
    <n v="3831.75"/>
    <x v="311"/>
    <s v="Delivered"/>
  </r>
  <r>
    <x v="2"/>
    <x v="11"/>
    <x v="1"/>
    <x v="372"/>
    <n v="765"/>
    <x v="24"/>
    <s v="Delivered"/>
  </r>
  <r>
    <x v="24"/>
    <x v="20"/>
    <x v="4"/>
    <x v="372"/>
    <n v="6754.5"/>
    <x v="595"/>
    <s v="Delivered"/>
  </r>
  <r>
    <x v="2"/>
    <x v="5"/>
    <x v="3"/>
    <x v="372"/>
    <n v="11866.5"/>
    <x v="296"/>
    <s v="Delivered"/>
  </r>
  <r>
    <x v="15"/>
    <x v="0"/>
    <x v="2"/>
    <x v="372"/>
    <n v="5231.25"/>
    <x v="22"/>
    <s v="Delivered"/>
  </r>
  <r>
    <x v="16"/>
    <x v="17"/>
    <x v="1"/>
    <x v="372"/>
    <n v="5143.5"/>
    <x v="758"/>
    <s v="Delivered"/>
  </r>
  <r>
    <x v="15"/>
    <x v="13"/>
    <x v="2"/>
    <x v="373"/>
    <n v="17678.25"/>
    <x v="1083"/>
    <s v="Delivered"/>
  </r>
  <r>
    <x v="19"/>
    <x v="10"/>
    <x v="4"/>
    <x v="373"/>
    <n v="6511.5"/>
    <x v="29"/>
    <s v="Delivered"/>
  </r>
  <r>
    <x v="16"/>
    <x v="21"/>
    <x v="1"/>
    <x v="373"/>
    <n v="7492.5"/>
    <x v="691"/>
    <s v="Delivered"/>
  </r>
  <r>
    <x v="5"/>
    <x v="9"/>
    <x v="3"/>
    <x v="373"/>
    <n v="11695.5"/>
    <x v="1084"/>
    <s v="Delivered"/>
  </r>
  <r>
    <x v="21"/>
    <x v="15"/>
    <x v="5"/>
    <x v="373"/>
    <n v="7202.25"/>
    <x v="505"/>
    <s v="Delivered"/>
  </r>
  <r>
    <x v="16"/>
    <x v="3"/>
    <x v="5"/>
    <x v="373"/>
    <n v="2484"/>
    <x v="221"/>
    <s v="Delivered"/>
  </r>
  <r>
    <x v="1"/>
    <x v="1"/>
    <x v="0"/>
    <x v="373"/>
    <n v="3350.25"/>
    <x v="140"/>
    <s v="Delivered"/>
  </r>
  <r>
    <x v="16"/>
    <x v="10"/>
    <x v="2"/>
    <x v="374"/>
    <n v="1399.5"/>
    <x v="488"/>
    <s v="Delivered"/>
  </r>
  <r>
    <x v="16"/>
    <x v="2"/>
    <x v="1"/>
    <x v="374"/>
    <n v="11875.5"/>
    <x v="196"/>
    <s v="Delivered"/>
  </r>
  <r>
    <x v="18"/>
    <x v="4"/>
    <x v="4"/>
    <x v="374"/>
    <n v="2002.5"/>
    <x v="61"/>
    <s v="Delivered"/>
  </r>
  <r>
    <x v="6"/>
    <x v="4"/>
    <x v="0"/>
    <x v="374"/>
    <n v="481.5"/>
    <x v="220"/>
    <s v="Delivered"/>
  </r>
  <r>
    <x v="12"/>
    <x v="6"/>
    <x v="0"/>
    <x v="374"/>
    <n v="3827.25"/>
    <x v="385"/>
    <s v="Delivered"/>
  </r>
  <r>
    <x v="18"/>
    <x v="4"/>
    <x v="0"/>
    <x v="374"/>
    <n v="204.75"/>
    <x v="364"/>
    <s v="Delivered"/>
  </r>
  <r>
    <x v="0"/>
    <x v="4"/>
    <x v="5"/>
    <x v="374"/>
    <n v="9045"/>
    <x v="17"/>
    <s v="Delivered"/>
  </r>
  <r>
    <x v="6"/>
    <x v="6"/>
    <x v="1"/>
    <x v="374"/>
    <n v="650.25"/>
    <x v="242"/>
    <s v="Delivered"/>
  </r>
  <r>
    <x v="13"/>
    <x v="17"/>
    <x v="0"/>
    <x v="375"/>
    <n v="6689.25"/>
    <x v="442"/>
    <s v="Delivered"/>
  </r>
  <r>
    <x v="15"/>
    <x v="8"/>
    <x v="5"/>
    <x v="375"/>
    <n v="3627"/>
    <x v="779"/>
    <s v="Delivered"/>
  </r>
  <r>
    <x v="0"/>
    <x v="3"/>
    <x v="1"/>
    <x v="375"/>
    <n v="9812.25"/>
    <x v="540"/>
    <s v="Delivered"/>
  </r>
  <r>
    <x v="20"/>
    <x v="12"/>
    <x v="1"/>
    <x v="375"/>
    <n v="4900.5"/>
    <x v="450"/>
    <s v="Delivered"/>
  </r>
  <r>
    <x v="14"/>
    <x v="16"/>
    <x v="0"/>
    <x v="375"/>
    <n v="92.25"/>
    <x v="579"/>
    <s v="Delivered"/>
  </r>
  <r>
    <x v="7"/>
    <x v="1"/>
    <x v="1"/>
    <x v="375"/>
    <n v="270"/>
    <x v="149"/>
    <s v="Delivered"/>
  </r>
  <r>
    <x v="23"/>
    <x v="20"/>
    <x v="1"/>
    <x v="375"/>
    <n v="4986"/>
    <x v="321"/>
    <s v="Delivered"/>
  </r>
  <r>
    <x v="7"/>
    <x v="9"/>
    <x v="3"/>
    <x v="375"/>
    <n v="9105.75"/>
    <x v="771"/>
    <s v="Delivered"/>
  </r>
  <r>
    <x v="15"/>
    <x v="11"/>
    <x v="4"/>
    <x v="375"/>
    <n v="10793.25"/>
    <x v="1007"/>
    <s v="Delivered"/>
  </r>
  <r>
    <x v="7"/>
    <x v="12"/>
    <x v="3"/>
    <x v="375"/>
    <n v="5384.25"/>
    <x v="783"/>
    <s v="Delivered"/>
  </r>
  <r>
    <x v="23"/>
    <x v="16"/>
    <x v="0"/>
    <x v="375"/>
    <n v="1165.5"/>
    <x v="190"/>
    <s v="Delivered"/>
  </r>
  <r>
    <x v="11"/>
    <x v="4"/>
    <x v="3"/>
    <x v="375"/>
    <n v="1064.25"/>
    <x v="141"/>
    <s v="Delivered"/>
  </r>
  <r>
    <x v="12"/>
    <x v="12"/>
    <x v="5"/>
    <x v="375"/>
    <n v="5733"/>
    <x v="248"/>
    <s v="Delivered"/>
  </r>
  <r>
    <x v="22"/>
    <x v="14"/>
    <x v="2"/>
    <x v="375"/>
    <n v="2439"/>
    <x v="371"/>
    <s v="Delivered"/>
  </r>
  <r>
    <x v="14"/>
    <x v="14"/>
    <x v="3"/>
    <x v="375"/>
    <n v="5382"/>
    <x v="574"/>
    <s v="Delivered"/>
  </r>
  <r>
    <x v="21"/>
    <x v="15"/>
    <x v="3"/>
    <x v="376"/>
    <n v="2999.25"/>
    <x v="617"/>
    <s v="Delivered"/>
  </r>
  <r>
    <x v="5"/>
    <x v="1"/>
    <x v="1"/>
    <x v="376"/>
    <n v="7497"/>
    <x v="510"/>
    <s v="Delivered"/>
  </r>
  <r>
    <x v="6"/>
    <x v="10"/>
    <x v="1"/>
    <x v="376"/>
    <n v="2520"/>
    <x v="372"/>
    <s v="Delivered"/>
  </r>
  <r>
    <x v="4"/>
    <x v="6"/>
    <x v="5"/>
    <x v="376"/>
    <n v="4736.25"/>
    <x v="325"/>
    <s v="Delivered"/>
  </r>
  <r>
    <x v="9"/>
    <x v="3"/>
    <x v="2"/>
    <x v="376"/>
    <n v="1185.75"/>
    <x v="48"/>
    <s v="Delivered"/>
  </r>
  <r>
    <x v="9"/>
    <x v="14"/>
    <x v="4"/>
    <x v="377"/>
    <n v="7548.75"/>
    <x v="239"/>
    <s v="Cancelled"/>
  </r>
  <r>
    <x v="13"/>
    <x v="1"/>
    <x v="1"/>
    <x v="377"/>
    <n v="6180.75"/>
    <x v="296"/>
    <s v="Delivered"/>
  </r>
  <r>
    <x v="17"/>
    <x v="8"/>
    <x v="1"/>
    <x v="377"/>
    <n v="2619"/>
    <x v="147"/>
    <s v="Delivered"/>
  </r>
  <r>
    <x v="21"/>
    <x v="0"/>
    <x v="0"/>
    <x v="377"/>
    <n v="7553.25"/>
    <x v="859"/>
    <s v="Delivered"/>
  </r>
  <r>
    <x v="23"/>
    <x v="2"/>
    <x v="0"/>
    <x v="377"/>
    <n v="1280.25"/>
    <x v="446"/>
    <s v="Delivered"/>
  </r>
  <r>
    <x v="4"/>
    <x v="14"/>
    <x v="1"/>
    <x v="377"/>
    <n v="6597"/>
    <x v="539"/>
    <s v="Delivered"/>
  </r>
  <r>
    <x v="5"/>
    <x v="3"/>
    <x v="0"/>
    <x v="378"/>
    <n v="3514.5"/>
    <x v="726"/>
    <s v="Delivered"/>
  </r>
  <r>
    <x v="2"/>
    <x v="3"/>
    <x v="1"/>
    <x v="378"/>
    <n v="4605.75"/>
    <x v="126"/>
    <s v="Delivered"/>
  </r>
  <r>
    <x v="7"/>
    <x v="2"/>
    <x v="2"/>
    <x v="378"/>
    <n v="2571.75"/>
    <x v="163"/>
    <s v="Delivered"/>
  </r>
  <r>
    <x v="7"/>
    <x v="17"/>
    <x v="0"/>
    <x v="378"/>
    <n v="11079"/>
    <x v="588"/>
    <s v="Delivered"/>
  </r>
  <r>
    <x v="11"/>
    <x v="15"/>
    <x v="1"/>
    <x v="378"/>
    <n v="5908.5"/>
    <x v="16"/>
    <s v="Delivered"/>
  </r>
  <r>
    <x v="14"/>
    <x v="14"/>
    <x v="1"/>
    <x v="378"/>
    <n v="6644.25"/>
    <x v="374"/>
    <s v="Delivered"/>
  </r>
  <r>
    <x v="7"/>
    <x v="6"/>
    <x v="3"/>
    <x v="378"/>
    <n v="6536.25"/>
    <x v="735"/>
    <s v="Delivered"/>
  </r>
  <r>
    <x v="7"/>
    <x v="11"/>
    <x v="5"/>
    <x v="378"/>
    <n v="8471.25"/>
    <x v="642"/>
    <s v="Delivered"/>
  </r>
  <r>
    <x v="8"/>
    <x v="3"/>
    <x v="2"/>
    <x v="378"/>
    <n v="4025.25"/>
    <x v="277"/>
    <s v="Delivered"/>
  </r>
  <r>
    <x v="15"/>
    <x v="18"/>
    <x v="4"/>
    <x v="378"/>
    <n v="6230.25"/>
    <x v="317"/>
    <s v="Delivered"/>
  </r>
  <r>
    <x v="13"/>
    <x v="17"/>
    <x v="1"/>
    <x v="378"/>
    <n v="5166"/>
    <x v="404"/>
    <s v="Delivered"/>
  </r>
  <r>
    <x v="8"/>
    <x v="13"/>
    <x v="1"/>
    <x v="379"/>
    <n v="8914.5"/>
    <x v="610"/>
    <s v="Delivered"/>
  </r>
  <r>
    <x v="8"/>
    <x v="8"/>
    <x v="4"/>
    <x v="379"/>
    <n v="3451.5"/>
    <x v="597"/>
    <s v="Delivered"/>
  </r>
  <r>
    <x v="14"/>
    <x v="7"/>
    <x v="5"/>
    <x v="379"/>
    <n v="9402.75"/>
    <x v="750"/>
    <s v="Delivered"/>
  </r>
  <r>
    <x v="1"/>
    <x v="3"/>
    <x v="1"/>
    <x v="379"/>
    <n v="12492"/>
    <x v="420"/>
    <s v="Delivered"/>
  </r>
  <r>
    <x v="14"/>
    <x v="7"/>
    <x v="3"/>
    <x v="379"/>
    <n v="7195.5"/>
    <x v="1085"/>
    <s v="Delivered"/>
  </r>
  <r>
    <x v="21"/>
    <x v="10"/>
    <x v="2"/>
    <x v="379"/>
    <n v="9281.25"/>
    <x v="353"/>
    <s v="Delivered"/>
  </r>
  <r>
    <x v="21"/>
    <x v="6"/>
    <x v="0"/>
    <x v="379"/>
    <n v="3696.75"/>
    <x v="37"/>
    <s v="Delivered"/>
  </r>
  <r>
    <x v="0"/>
    <x v="13"/>
    <x v="0"/>
    <x v="379"/>
    <n v="5157"/>
    <x v="342"/>
    <s v="Delivered"/>
  </r>
  <r>
    <x v="20"/>
    <x v="14"/>
    <x v="0"/>
    <x v="379"/>
    <n v="1062"/>
    <x v="141"/>
    <s v="Delivered"/>
  </r>
  <r>
    <x v="19"/>
    <x v="7"/>
    <x v="2"/>
    <x v="379"/>
    <n v="8934.75"/>
    <x v="1086"/>
    <s v="Delivered"/>
  </r>
  <r>
    <x v="9"/>
    <x v="6"/>
    <x v="1"/>
    <x v="380"/>
    <n v="2148.75"/>
    <x v="70"/>
    <s v="Delivered"/>
  </r>
  <r>
    <x v="20"/>
    <x v="13"/>
    <x v="1"/>
    <x v="380"/>
    <n v="15077.25"/>
    <x v="575"/>
    <s v="Delivered"/>
  </r>
  <r>
    <x v="10"/>
    <x v="15"/>
    <x v="1"/>
    <x v="380"/>
    <n v="4191.75"/>
    <x v="111"/>
    <s v="Delivered"/>
  </r>
  <r>
    <x v="17"/>
    <x v="6"/>
    <x v="1"/>
    <x v="380"/>
    <n v="4036.5"/>
    <x v="277"/>
    <s v="Delivered"/>
  </r>
  <r>
    <x v="21"/>
    <x v="7"/>
    <x v="1"/>
    <x v="380"/>
    <n v="4826.25"/>
    <x v="583"/>
    <s v="Delivered"/>
  </r>
  <r>
    <x v="13"/>
    <x v="6"/>
    <x v="1"/>
    <x v="380"/>
    <n v="3154.5"/>
    <x v="698"/>
    <s v="Delivered"/>
  </r>
  <r>
    <x v="16"/>
    <x v="18"/>
    <x v="3"/>
    <x v="380"/>
    <n v="8093.25"/>
    <x v="262"/>
    <s v="Delivered"/>
  </r>
  <r>
    <x v="11"/>
    <x v="11"/>
    <x v="4"/>
    <x v="380"/>
    <n v="14683.5"/>
    <x v="1087"/>
    <s v="Delivered"/>
  </r>
  <r>
    <x v="7"/>
    <x v="14"/>
    <x v="1"/>
    <x v="380"/>
    <n v="3829.5"/>
    <x v="162"/>
    <s v="Delivered"/>
  </r>
  <r>
    <x v="10"/>
    <x v="15"/>
    <x v="3"/>
    <x v="380"/>
    <n v="5357.25"/>
    <x v="739"/>
    <s v="Delivered"/>
  </r>
  <r>
    <x v="6"/>
    <x v="5"/>
    <x v="1"/>
    <x v="381"/>
    <n v="6167.25"/>
    <x v="581"/>
    <s v="Delivered"/>
  </r>
  <r>
    <x v="7"/>
    <x v="14"/>
    <x v="1"/>
    <x v="381"/>
    <n v="2101.5"/>
    <x v="1"/>
    <s v="Delivered"/>
  </r>
  <r>
    <x v="16"/>
    <x v="17"/>
    <x v="4"/>
    <x v="381"/>
    <n v="3120.75"/>
    <x v="956"/>
    <s v="Delivered"/>
  </r>
  <r>
    <x v="19"/>
    <x v="4"/>
    <x v="2"/>
    <x v="381"/>
    <n v="2889"/>
    <x v="46"/>
    <s v="Delivered"/>
  </r>
  <r>
    <x v="2"/>
    <x v="17"/>
    <x v="3"/>
    <x v="381"/>
    <n v="3602.25"/>
    <x v="415"/>
    <s v="Delivered"/>
  </r>
  <r>
    <x v="5"/>
    <x v="8"/>
    <x v="1"/>
    <x v="381"/>
    <n v="3064.5"/>
    <x v="129"/>
    <s v="Delivered"/>
  </r>
  <r>
    <x v="22"/>
    <x v="14"/>
    <x v="0"/>
    <x v="381"/>
    <n v="5172.75"/>
    <x v="89"/>
    <s v="Delivered"/>
  </r>
  <r>
    <x v="10"/>
    <x v="1"/>
    <x v="1"/>
    <x v="381"/>
    <n v="2844"/>
    <x v="216"/>
    <s v="Delivered"/>
  </r>
  <r>
    <x v="20"/>
    <x v="15"/>
    <x v="5"/>
    <x v="381"/>
    <n v="2479.5"/>
    <x v="794"/>
    <s v="Delivered"/>
  </r>
  <r>
    <x v="2"/>
    <x v="2"/>
    <x v="1"/>
    <x v="381"/>
    <n v="2596.5"/>
    <x v="779"/>
    <s v="Delivered"/>
  </r>
  <r>
    <x v="5"/>
    <x v="9"/>
    <x v="4"/>
    <x v="381"/>
    <n v="2506.5"/>
    <x v="421"/>
    <s v="Delivered"/>
  </r>
  <r>
    <x v="8"/>
    <x v="6"/>
    <x v="2"/>
    <x v="381"/>
    <n v="857.25"/>
    <x v="24"/>
    <s v="Delivered"/>
  </r>
  <r>
    <x v="7"/>
    <x v="13"/>
    <x v="1"/>
    <x v="381"/>
    <n v="758.25"/>
    <x v="345"/>
    <s v="Delivered"/>
  </r>
  <r>
    <x v="15"/>
    <x v="15"/>
    <x v="3"/>
    <x v="381"/>
    <n v="6966"/>
    <x v="669"/>
    <s v="Delivered"/>
  </r>
  <r>
    <x v="1"/>
    <x v="16"/>
    <x v="3"/>
    <x v="382"/>
    <n v="4061.25"/>
    <x v="37"/>
    <s v="Delivered"/>
  </r>
  <r>
    <x v="16"/>
    <x v="11"/>
    <x v="0"/>
    <x v="382"/>
    <n v="9447.75"/>
    <x v="164"/>
    <s v="Delivered"/>
  </r>
  <r>
    <x v="16"/>
    <x v="9"/>
    <x v="0"/>
    <x v="383"/>
    <n v="8417.25"/>
    <x v="990"/>
    <s v="Delivered"/>
  </r>
  <r>
    <x v="5"/>
    <x v="1"/>
    <x v="1"/>
    <x v="383"/>
    <n v="72"/>
    <x v="579"/>
    <s v="Delivered"/>
  </r>
  <r>
    <x v="9"/>
    <x v="7"/>
    <x v="4"/>
    <x v="383"/>
    <n v="3674.25"/>
    <x v="442"/>
    <s v="Delivered"/>
  </r>
  <r>
    <x v="6"/>
    <x v="15"/>
    <x v="0"/>
    <x v="383"/>
    <n v="5591.25"/>
    <x v="16"/>
    <s v="Delivered"/>
  </r>
  <r>
    <x v="1"/>
    <x v="1"/>
    <x v="5"/>
    <x v="383"/>
    <n v="3993.75"/>
    <x v="110"/>
    <s v="Delivered"/>
  </r>
  <r>
    <x v="10"/>
    <x v="11"/>
    <x v="1"/>
    <x v="383"/>
    <n v="5834.25"/>
    <x v="195"/>
    <s v="Delivered"/>
  </r>
  <r>
    <x v="15"/>
    <x v="18"/>
    <x v="2"/>
    <x v="383"/>
    <n v="8822.25"/>
    <x v="186"/>
    <s v="Delivered"/>
  </r>
  <r>
    <x v="17"/>
    <x v="6"/>
    <x v="3"/>
    <x v="383"/>
    <n v="9765"/>
    <x v="461"/>
    <s v="Delivered"/>
  </r>
  <r>
    <x v="5"/>
    <x v="7"/>
    <x v="0"/>
    <x v="383"/>
    <n v="3584.25"/>
    <x v="101"/>
    <s v="Delivered"/>
  </r>
  <r>
    <x v="18"/>
    <x v="9"/>
    <x v="4"/>
    <x v="383"/>
    <n v="2162.25"/>
    <x v="508"/>
    <s v="Delivered"/>
  </r>
  <r>
    <x v="21"/>
    <x v="6"/>
    <x v="0"/>
    <x v="383"/>
    <n v="9864"/>
    <x v="79"/>
    <s v="Delivered"/>
  </r>
  <r>
    <x v="21"/>
    <x v="6"/>
    <x v="1"/>
    <x v="383"/>
    <n v="2580.75"/>
    <x v="221"/>
    <s v="Delivered"/>
  </r>
  <r>
    <x v="21"/>
    <x v="17"/>
    <x v="3"/>
    <x v="383"/>
    <n v="1296"/>
    <x v="271"/>
    <s v="Delivered"/>
  </r>
  <r>
    <x v="5"/>
    <x v="2"/>
    <x v="3"/>
    <x v="383"/>
    <n v="3611.25"/>
    <x v="119"/>
    <s v="Delivered"/>
  </r>
  <r>
    <x v="1"/>
    <x v="11"/>
    <x v="1"/>
    <x v="384"/>
    <n v="6855.75"/>
    <x v="735"/>
    <s v="Delivered"/>
  </r>
  <r>
    <x v="4"/>
    <x v="13"/>
    <x v="0"/>
    <x v="384"/>
    <n v="12757.5"/>
    <x v="1061"/>
    <s v="Delivered"/>
  </r>
  <r>
    <x v="15"/>
    <x v="4"/>
    <x v="1"/>
    <x v="384"/>
    <n v="3861"/>
    <x v="399"/>
    <s v="Delivered"/>
  </r>
  <r>
    <x v="6"/>
    <x v="4"/>
    <x v="3"/>
    <x v="384"/>
    <n v="7893"/>
    <x v="455"/>
    <s v="Delivered"/>
  </r>
  <r>
    <x v="10"/>
    <x v="17"/>
    <x v="4"/>
    <x v="384"/>
    <n v="3831.75"/>
    <x v="767"/>
    <s v="Delivered"/>
  </r>
  <r>
    <x v="22"/>
    <x v="17"/>
    <x v="3"/>
    <x v="384"/>
    <n v="4083.75"/>
    <x v="405"/>
    <s v="Delivered"/>
  </r>
  <r>
    <x v="13"/>
    <x v="12"/>
    <x v="0"/>
    <x v="384"/>
    <n v="4637.25"/>
    <x v="884"/>
    <s v="Delivered"/>
  </r>
  <r>
    <x v="11"/>
    <x v="3"/>
    <x v="5"/>
    <x v="384"/>
    <n v="1496.25"/>
    <x v="56"/>
    <s v="Delivered"/>
  </r>
  <r>
    <x v="11"/>
    <x v="12"/>
    <x v="5"/>
    <x v="384"/>
    <n v="4914"/>
    <x v="859"/>
    <s v="Delivered"/>
  </r>
  <r>
    <x v="2"/>
    <x v="17"/>
    <x v="0"/>
    <x v="385"/>
    <n v="4540.5"/>
    <x v="415"/>
    <s v="Delivered"/>
  </r>
  <r>
    <x v="11"/>
    <x v="8"/>
    <x v="2"/>
    <x v="385"/>
    <n v="5868"/>
    <x v="865"/>
    <s v="Delivered"/>
  </r>
  <r>
    <x v="19"/>
    <x v="2"/>
    <x v="0"/>
    <x v="385"/>
    <n v="4131"/>
    <x v="343"/>
    <s v="Delivered"/>
  </r>
  <r>
    <x v="5"/>
    <x v="14"/>
    <x v="0"/>
    <x v="385"/>
    <n v="2022.75"/>
    <x v="232"/>
    <s v="Delivered"/>
  </r>
  <r>
    <x v="19"/>
    <x v="1"/>
    <x v="1"/>
    <x v="385"/>
    <n v="5571"/>
    <x v="408"/>
    <s v="Delivered"/>
  </r>
  <r>
    <x v="14"/>
    <x v="1"/>
    <x v="1"/>
    <x v="385"/>
    <n v="9362.25"/>
    <x v="340"/>
    <s v="Delivered"/>
  </r>
  <r>
    <x v="6"/>
    <x v="0"/>
    <x v="0"/>
    <x v="385"/>
    <n v="4779"/>
    <x v="150"/>
    <s v="Delivered"/>
  </r>
  <r>
    <x v="4"/>
    <x v="8"/>
    <x v="3"/>
    <x v="385"/>
    <n v="3964.5"/>
    <x v="547"/>
    <s v="Cancelled"/>
  </r>
  <r>
    <x v="23"/>
    <x v="17"/>
    <x v="4"/>
    <x v="385"/>
    <n v="5224.5"/>
    <x v="150"/>
    <s v="Delivered"/>
  </r>
  <r>
    <x v="2"/>
    <x v="11"/>
    <x v="3"/>
    <x v="385"/>
    <n v="3035.25"/>
    <x v="348"/>
    <s v="Delivered"/>
  </r>
  <r>
    <x v="17"/>
    <x v="14"/>
    <x v="2"/>
    <x v="385"/>
    <n v="3075.75"/>
    <x v="439"/>
    <s v="Delivered"/>
  </r>
  <r>
    <x v="10"/>
    <x v="7"/>
    <x v="0"/>
    <x v="385"/>
    <n v="12633.75"/>
    <x v="1088"/>
    <s v="Delivered"/>
  </r>
  <r>
    <x v="6"/>
    <x v="20"/>
    <x v="0"/>
    <x v="385"/>
    <n v="2486.25"/>
    <x v="35"/>
    <s v="Delivered"/>
  </r>
  <r>
    <x v="9"/>
    <x v="17"/>
    <x v="1"/>
    <x v="385"/>
    <n v="7751.25"/>
    <x v="775"/>
    <s v="Delivered"/>
  </r>
  <r>
    <x v="12"/>
    <x v="17"/>
    <x v="5"/>
    <x v="385"/>
    <n v="4925.25"/>
    <x v="73"/>
    <s v="Delivered"/>
  </r>
  <r>
    <x v="13"/>
    <x v="12"/>
    <x v="0"/>
    <x v="385"/>
    <n v="6007.5"/>
    <x v="512"/>
    <s v="Delivered"/>
  </r>
  <r>
    <x v="7"/>
    <x v="17"/>
    <x v="3"/>
    <x v="385"/>
    <n v="11047.5"/>
    <x v="765"/>
    <s v="Delivered"/>
  </r>
  <r>
    <x v="23"/>
    <x v="16"/>
    <x v="2"/>
    <x v="385"/>
    <n v="9139.5"/>
    <x v="544"/>
    <s v="Delivered"/>
  </r>
  <r>
    <x v="12"/>
    <x v="18"/>
    <x v="5"/>
    <x v="385"/>
    <n v="7308"/>
    <x v="279"/>
    <s v="Delivered"/>
  </r>
  <r>
    <x v="7"/>
    <x v="8"/>
    <x v="5"/>
    <x v="386"/>
    <n v="841.5"/>
    <x v="941"/>
    <s v="Delivered"/>
  </r>
  <r>
    <x v="16"/>
    <x v="5"/>
    <x v="5"/>
    <x v="386"/>
    <n v="6196.5"/>
    <x v="422"/>
    <s v="Delivered"/>
  </r>
  <r>
    <x v="22"/>
    <x v="20"/>
    <x v="1"/>
    <x v="386"/>
    <n v="12858.75"/>
    <x v="772"/>
    <s v="Delivered"/>
  </r>
  <r>
    <x v="1"/>
    <x v="15"/>
    <x v="0"/>
    <x v="386"/>
    <n v="5271.75"/>
    <x v="325"/>
    <s v="Delivered"/>
  </r>
  <r>
    <x v="6"/>
    <x v="12"/>
    <x v="5"/>
    <x v="386"/>
    <n v="5586.75"/>
    <x v="414"/>
    <s v="Delivered"/>
  </r>
  <r>
    <x v="7"/>
    <x v="11"/>
    <x v="0"/>
    <x v="386"/>
    <n v="5404.5"/>
    <x v="758"/>
    <s v="Delivered"/>
  </r>
  <r>
    <x v="9"/>
    <x v="15"/>
    <x v="1"/>
    <x v="386"/>
    <n v="2349"/>
    <x v="497"/>
    <s v="Delivered"/>
  </r>
  <r>
    <x v="0"/>
    <x v="6"/>
    <x v="0"/>
    <x v="386"/>
    <n v="2423.25"/>
    <x v="548"/>
    <s v="Delivered"/>
  </r>
  <r>
    <x v="23"/>
    <x v="8"/>
    <x v="1"/>
    <x v="387"/>
    <n v="2733.75"/>
    <x v="286"/>
    <s v="Delivered"/>
  </r>
  <r>
    <x v="12"/>
    <x v="2"/>
    <x v="1"/>
    <x v="387"/>
    <n v="1811.25"/>
    <x v="404"/>
    <s v="Delivered"/>
  </r>
  <r>
    <x v="15"/>
    <x v="4"/>
    <x v="3"/>
    <x v="387"/>
    <n v="731.25"/>
    <x v="242"/>
    <s v="Delivered"/>
  </r>
  <r>
    <x v="13"/>
    <x v="2"/>
    <x v="1"/>
    <x v="387"/>
    <n v="2891.25"/>
    <x v="1089"/>
    <s v="Delivered"/>
  </r>
  <r>
    <x v="1"/>
    <x v="5"/>
    <x v="1"/>
    <x v="387"/>
    <n v="5971.5"/>
    <x v="546"/>
    <s v="Delivered"/>
  </r>
  <r>
    <x v="21"/>
    <x v="13"/>
    <x v="4"/>
    <x v="387"/>
    <n v="10653.75"/>
    <x v="841"/>
    <s v="Cancelled"/>
  </r>
  <r>
    <x v="2"/>
    <x v="6"/>
    <x v="1"/>
    <x v="387"/>
    <n v="7229.25"/>
    <x v="443"/>
    <s v="Delivered"/>
  </r>
  <r>
    <x v="12"/>
    <x v="9"/>
    <x v="0"/>
    <x v="387"/>
    <n v="5753.25"/>
    <x v="576"/>
    <s v="Delivered"/>
  </r>
  <r>
    <x v="10"/>
    <x v="13"/>
    <x v="0"/>
    <x v="387"/>
    <n v="9789.75"/>
    <x v="517"/>
    <s v="Delivered"/>
  </r>
  <r>
    <x v="7"/>
    <x v="14"/>
    <x v="4"/>
    <x v="387"/>
    <n v="7206.75"/>
    <x v="505"/>
    <s v="Cancelled"/>
  </r>
  <r>
    <x v="23"/>
    <x v="10"/>
    <x v="2"/>
    <x v="387"/>
    <n v="7578"/>
    <x v="388"/>
    <s v="Delivered"/>
  </r>
  <r>
    <x v="6"/>
    <x v="0"/>
    <x v="1"/>
    <x v="387"/>
    <n v="2855.25"/>
    <x v="822"/>
    <s v="Delivered"/>
  </r>
  <r>
    <x v="21"/>
    <x v="9"/>
    <x v="1"/>
    <x v="387"/>
    <n v="13495.5"/>
    <x v="1090"/>
    <s v="Delivered"/>
  </r>
  <r>
    <x v="16"/>
    <x v="2"/>
    <x v="2"/>
    <x v="387"/>
    <n v="6174"/>
    <x v="259"/>
    <s v="Delivered"/>
  </r>
  <r>
    <x v="20"/>
    <x v="12"/>
    <x v="4"/>
    <x v="387"/>
    <n v="6167.25"/>
    <x v="358"/>
    <s v="Delivered"/>
  </r>
  <r>
    <x v="12"/>
    <x v="8"/>
    <x v="1"/>
    <x v="387"/>
    <n v="3714.75"/>
    <x v="790"/>
    <s v="Delivered"/>
  </r>
  <r>
    <x v="5"/>
    <x v="7"/>
    <x v="1"/>
    <x v="387"/>
    <n v="1107"/>
    <x v="716"/>
    <s v="Delivered"/>
  </r>
  <r>
    <x v="11"/>
    <x v="17"/>
    <x v="1"/>
    <x v="387"/>
    <n v="5487.75"/>
    <x v="147"/>
    <s v="Delivered"/>
  </r>
  <r>
    <x v="20"/>
    <x v="20"/>
    <x v="5"/>
    <x v="388"/>
    <n v="6259.5"/>
    <x v="383"/>
    <s v="Delivered"/>
  </r>
  <r>
    <x v="4"/>
    <x v="15"/>
    <x v="1"/>
    <x v="388"/>
    <n v="4131"/>
    <x v="422"/>
    <s v="Delivered"/>
  </r>
  <r>
    <x v="7"/>
    <x v="6"/>
    <x v="0"/>
    <x v="388"/>
    <n v="362.25"/>
    <x v="19"/>
    <s v="Delivered"/>
  </r>
  <r>
    <x v="6"/>
    <x v="17"/>
    <x v="1"/>
    <x v="388"/>
    <n v="5044.5"/>
    <x v="96"/>
    <s v="Delivered"/>
  </r>
  <r>
    <x v="7"/>
    <x v="6"/>
    <x v="4"/>
    <x v="388"/>
    <n v="6545.25"/>
    <x v="89"/>
    <s v="Delivered"/>
  </r>
  <r>
    <x v="12"/>
    <x v="11"/>
    <x v="1"/>
    <x v="388"/>
    <n v="4313.25"/>
    <x v="390"/>
    <s v="Delivered"/>
  </r>
  <r>
    <x v="7"/>
    <x v="13"/>
    <x v="5"/>
    <x v="388"/>
    <n v="4045.5"/>
    <x v="333"/>
    <s v="Delivered"/>
  </r>
  <r>
    <x v="11"/>
    <x v="12"/>
    <x v="1"/>
    <x v="388"/>
    <n v="5458.5"/>
    <x v="265"/>
    <s v="Delivered"/>
  </r>
  <r>
    <x v="16"/>
    <x v="4"/>
    <x v="0"/>
    <x v="388"/>
    <n v="8617.5"/>
    <x v="475"/>
    <s v="Delivered"/>
  </r>
  <r>
    <x v="15"/>
    <x v="15"/>
    <x v="5"/>
    <x v="388"/>
    <n v="2569.5"/>
    <x v="371"/>
    <s v="Delivered"/>
  </r>
  <r>
    <x v="22"/>
    <x v="1"/>
    <x v="1"/>
    <x v="388"/>
    <n v="2425.5"/>
    <x v="126"/>
    <s v="Delivered"/>
  </r>
  <r>
    <x v="20"/>
    <x v="2"/>
    <x v="1"/>
    <x v="389"/>
    <n v="5321.25"/>
    <x v="1091"/>
    <s v="Shipped"/>
  </r>
  <r>
    <x v="7"/>
    <x v="16"/>
    <x v="0"/>
    <x v="389"/>
    <n v="11263.5"/>
    <x v="557"/>
    <s v="Shipped"/>
  </r>
  <r>
    <x v="4"/>
    <x v="2"/>
    <x v="3"/>
    <x v="390"/>
    <n v="7960.5"/>
    <x v="787"/>
    <s v="Shipped"/>
  </r>
  <r>
    <x v="0"/>
    <x v="15"/>
    <x v="1"/>
    <x v="390"/>
    <n v="9270"/>
    <x v="197"/>
    <s v="Shipped"/>
  </r>
  <r>
    <x v="20"/>
    <x v="1"/>
    <x v="1"/>
    <x v="390"/>
    <n v="7348.5"/>
    <x v="453"/>
    <s v="Shipped"/>
  </r>
  <r>
    <x v="15"/>
    <x v="4"/>
    <x v="3"/>
    <x v="390"/>
    <n v="3654"/>
    <x v="332"/>
    <s v="Shipped"/>
  </r>
  <r>
    <x v="23"/>
    <x v="11"/>
    <x v="2"/>
    <x v="390"/>
    <n v="7083"/>
    <x v="382"/>
    <s v="Shipped"/>
  </r>
  <r>
    <x v="16"/>
    <x v="8"/>
    <x v="5"/>
    <x v="390"/>
    <n v="1395"/>
    <x v="226"/>
    <s v="Shipped"/>
  </r>
  <r>
    <x v="0"/>
    <x v="0"/>
    <x v="1"/>
    <x v="390"/>
    <n v="2913.75"/>
    <x v="806"/>
    <s v="Shipped"/>
  </r>
  <r>
    <x v="1"/>
    <x v="7"/>
    <x v="2"/>
    <x v="390"/>
    <n v="969.75"/>
    <x v="619"/>
    <s v="Shipped"/>
  </r>
  <r>
    <x v="11"/>
    <x v="8"/>
    <x v="1"/>
    <x v="390"/>
    <n v="2720.25"/>
    <x v="133"/>
    <s v="Shipped"/>
  </r>
  <r>
    <x v="6"/>
    <x v="15"/>
    <x v="0"/>
    <x v="390"/>
    <n v="1755"/>
    <x v="20"/>
    <s v="Shipped"/>
  </r>
  <r>
    <x v="4"/>
    <x v="1"/>
    <x v="2"/>
    <x v="390"/>
    <n v="9544.5"/>
    <x v="968"/>
    <s v="Shipped"/>
  </r>
  <r>
    <x v="20"/>
    <x v="8"/>
    <x v="3"/>
    <x v="391"/>
    <n v="1316.25"/>
    <x v="497"/>
    <s v="Shipped"/>
  </r>
  <r>
    <x v="1"/>
    <x v="6"/>
    <x v="1"/>
    <x v="391"/>
    <n v="4389.75"/>
    <x v="578"/>
    <s v="Shipped"/>
  </r>
  <r>
    <x v="6"/>
    <x v="12"/>
    <x v="0"/>
    <x v="391"/>
    <n v="5942.25"/>
    <x v="998"/>
    <s v="Shipped"/>
  </r>
  <r>
    <x v="0"/>
    <x v="5"/>
    <x v="1"/>
    <x v="391"/>
    <n v="8601.75"/>
    <x v="122"/>
    <s v="Shipped"/>
  </r>
  <r>
    <x v="17"/>
    <x v="17"/>
    <x v="5"/>
    <x v="391"/>
    <n v="3665.25"/>
    <x v="348"/>
    <s v="Shipped"/>
  </r>
  <r>
    <x v="23"/>
    <x v="18"/>
    <x v="0"/>
    <x v="391"/>
    <n v="6221.25"/>
    <x v="779"/>
    <s v="Shipped"/>
  </r>
  <r>
    <x v="8"/>
    <x v="13"/>
    <x v="0"/>
    <x v="391"/>
    <n v="6819.75"/>
    <x v="785"/>
    <s v="Shipped"/>
  </r>
  <r>
    <x v="24"/>
    <x v="4"/>
    <x v="0"/>
    <x v="391"/>
    <n v="5976"/>
    <x v="388"/>
    <s v="Shipped"/>
  </r>
  <r>
    <x v="15"/>
    <x v="9"/>
    <x v="3"/>
    <x v="391"/>
    <n v="8014.5"/>
    <x v="456"/>
    <s v="Shipped"/>
  </r>
  <r>
    <x v="2"/>
    <x v="7"/>
    <x v="3"/>
    <x v="392"/>
    <n v="5015.25"/>
    <x v="326"/>
    <s v="Shipped"/>
  </r>
  <r>
    <x v="23"/>
    <x v="14"/>
    <x v="3"/>
    <x v="392"/>
    <n v="4479.75"/>
    <x v="636"/>
    <s v="Shipped"/>
  </r>
  <r>
    <x v="13"/>
    <x v="3"/>
    <x v="2"/>
    <x v="392"/>
    <n v="3174.75"/>
    <x v="104"/>
    <s v="Shipped"/>
  </r>
  <r>
    <x v="19"/>
    <x v="14"/>
    <x v="4"/>
    <x v="392"/>
    <n v="11083.5"/>
    <x v="663"/>
    <s v="Shipped"/>
  </r>
  <r>
    <x v="6"/>
    <x v="13"/>
    <x v="1"/>
    <x v="392"/>
    <n v="17601.75"/>
    <x v="1092"/>
    <s v="Shipped"/>
  </r>
  <r>
    <x v="12"/>
    <x v="13"/>
    <x v="1"/>
    <x v="392"/>
    <n v="7652.25"/>
    <x v="392"/>
    <s v="Shipped"/>
  </r>
  <r>
    <x v="5"/>
    <x v="11"/>
    <x v="0"/>
    <x v="392"/>
    <n v="7146"/>
    <x v="1093"/>
    <s v="Shipped"/>
  </r>
  <r>
    <x v="21"/>
    <x v="11"/>
    <x v="0"/>
    <x v="392"/>
    <n v="4736.25"/>
    <x v="654"/>
    <s v="Shipped"/>
  </r>
  <r>
    <x v="20"/>
    <x v="13"/>
    <x v="4"/>
    <x v="392"/>
    <n v="11173.5"/>
    <x v="857"/>
    <s v="Shipped"/>
  </r>
  <r>
    <x v="13"/>
    <x v="4"/>
    <x v="5"/>
    <x v="392"/>
    <n v="9220.5"/>
    <x v="863"/>
    <s v="Shipped"/>
  </r>
  <r>
    <x v="4"/>
    <x v="12"/>
    <x v="0"/>
    <x v="393"/>
    <n v="4734"/>
    <x v="691"/>
    <s v="Shipped"/>
  </r>
  <r>
    <x v="7"/>
    <x v="20"/>
    <x v="1"/>
    <x v="393"/>
    <n v="4554"/>
    <x v="1003"/>
    <s v="Shipped"/>
  </r>
  <r>
    <x v="23"/>
    <x v="21"/>
    <x v="5"/>
    <x v="393"/>
    <n v="9560.25"/>
    <x v="251"/>
    <s v="Shipped"/>
  </r>
  <r>
    <x v="7"/>
    <x v="5"/>
    <x v="5"/>
    <x v="393"/>
    <n v="4839.75"/>
    <x v="104"/>
    <s v="Cancelled"/>
  </r>
  <r>
    <x v="4"/>
    <x v="9"/>
    <x v="5"/>
    <x v="393"/>
    <n v="6898.5"/>
    <x v="702"/>
    <s v="Cancelled"/>
  </r>
  <r>
    <x v="21"/>
    <x v="14"/>
    <x v="0"/>
    <x v="393"/>
    <n v="1919.25"/>
    <x v="458"/>
    <s v="Shipped"/>
  </r>
  <r>
    <x v="21"/>
    <x v="13"/>
    <x v="4"/>
    <x v="393"/>
    <n v="13380.75"/>
    <x v="1036"/>
    <s v="Shipped"/>
  </r>
  <r>
    <x v="1"/>
    <x v="16"/>
    <x v="5"/>
    <x v="393"/>
    <n v="1559.25"/>
    <x v="139"/>
    <s v="Shipped"/>
  </r>
  <r>
    <x v="13"/>
    <x v="13"/>
    <x v="0"/>
    <x v="393"/>
    <n v="6502.5"/>
    <x v="531"/>
    <s v="Shipped"/>
  </r>
  <r>
    <x v="9"/>
    <x v="3"/>
    <x v="2"/>
    <x v="393"/>
    <n v="1019.25"/>
    <x v="565"/>
    <s v="Shipped"/>
  </r>
  <r>
    <x v="22"/>
    <x v="3"/>
    <x v="4"/>
    <x v="393"/>
    <n v="7866"/>
    <x v="78"/>
    <s v="Shipped"/>
  </r>
  <r>
    <x v="11"/>
    <x v="4"/>
    <x v="3"/>
    <x v="393"/>
    <n v="5832"/>
    <x v="234"/>
    <s v="Cancelled"/>
  </r>
  <r>
    <x v="1"/>
    <x v="11"/>
    <x v="2"/>
    <x v="393"/>
    <n v="14348.25"/>
    <x v="891"/>
    <s v="Shipped"/>
  </r>
  <r>
    <x v="13"/>
    <x v="8"/>
    <x v="5"/>
    <x v="393"/>
    <n v="735.75"/>
    <x v="144"/>
    <s v="Shipped"/>
  </r>
  <r>
    <x v="7"/>
    <x v="5"/>
    <x v="1"/>
    <x v="394"/>
    <n v="7607.25"/>
    <x v="574"/>
    <s v="Shipped"/>
  </r>
  <r>
    <x v="9"/>
    <x v="18"/>
    <x v="4"/>
    <x v="394"/>
    <n v="6446.25"/>
    <x v="648"/>
    <s v="Shipped"/>
  </r>
  <r>
    <x v="1"/>
    <x v="21"/>
    <x v="1"/>
    <x v="394"/>
    <n v="5024.25"/>
    <x v="111"/>
    <s v="Shipped"/>
  </r>
  <r>
    <x v="22"/>
    <x v="1"/>
    <x v="1"/>
    <x v="394"/>
    <n v="5706"/>
    <x v="158"/>
    <s v="Shipped"/>
  </r>
  <r>
    <x v="7"/>
    <x v="13"/>
    <x v="1"/>
    <x v="394"/>
    <n v="506.25"/>
    <x v="304"/>
    <s v="Shipped"/>
  </r>
  <r>
    <x v="13"/>
    <x v="17"/>
    <x v="3"/>
    <x v="394"/>
    <n v="3123"/>
    <x v="235"/>
    <s v="Shipped"/>
  </r>
  <r>
    <x v="8"/>
    <x v="9"/>
    <x v="1"/>
    <x v="394"/>
    <n v="12053.25"/>
    <x v="1094"/>
    <s v="Shipped"/>
  </r>
  <r>
    <x v="23"/>
    <x v="11"/>
    <x v="0"/>
    <x v="394"/>
    <n v="3514.5"/>
    <x v="333"/>
    <s v="Cancelled"/>
  </r>
  <r>
    <x v="17"/>
    <x v="17"/>
    <x v="0"/>
    <x v="394"/>
    <n v="5568.75"/>
    <x v="250"/>
    <s v="Shipped"/>
  </r>
  <r>
    <x v="11"/>
    <x v="9"/>
    <x v="1"/>
    <x v="395"/>
    <n v="3370.5"/>
    <x v="961"/>
    <s v="Shipped"/>
  </r>
  <r>
    <x v="3"/>
    <x v="17"/>
    <x v="4"/>
    <x v="395"/>
    <n v="4857.75"/>
    <x v="657"/>
    <s v="Shipped"/>
  </r>
  <r>
    <x v="10"/>
    <x v="15"/>
    <x v="4"/>
    <x v="395"/>
    <n v="7789.5"/>
    <x v="879"/>
    <s v="Shipped"/>
  </r>
  <r>
    <x v="5"/>
    <x v="13"/>
    <x v="1"/>
    <x v="395"/>
    <n v="5391"/>
    <x v="506"/>
    <s v="Shipped"/>
  </r>
  <r>
    <x v="15"/>
    <x v="2"/>
    <x v="3"/>
    <x v="395"/>
    <n v="12512.25"/>
    <x v="1095"/>
    <s v="Shipped"/>
  </r>
  <r>
    <x v="20"/>
    <x v="12"/>
    <x v="5"/>
    <x v="395"/>
    <n v="4932"/>
    <x v="1003"/>
    <s v="Shipped"/>
  </r>
  <r>
    <x v="7"/>
    <x v="12"/>
    <x v="2"/>
    <x v="395"/>
    <n v="6313.5"/>
    <x v="1096"/>
    <s v="Shipped"/>
  </r>
  <r>
    <x v="1"/>
    <x v="12"/>
    <x v="3"/>
    <x v="395"/>
    <n v="5985"/>
    <x v="667"/>
    <s v="Shipped"/>
  </r>
  <r>
    <x v="4"/>
    <x v="6"/>
    <x v="0"/>
    <x v="395"/>
    <n v="10334.25"/>
    <x v="804"/>
    <s v="Shipped"/>
  </r>
  <r>
    <x v="21"/>
    <x v="2"/>
    <x v="2"/>
    <x v="395"/>
    <n v="3309.75"/>
    <x v="650"/>
    <s v="Shipped"/>
  </r>
  <r>
    <x v="13"/>
    <x v="2"/>
    <x v="5"/>
    <x v="395"/>
    <n v="3969"/>
    <x v="547"/>
    <s v="Shipped"/>
  </r>
  <r>
    <x v="15"/>
    <x v="7"/>
    <x v="1"/>
    <x v="396"/>
    <n v="3838.5"/>
    <x v="669"/>
    <s v="Shipped"/>
  </r>
  <r>
    <x v="4"/>
    <x v="3"/>
    <x v="3"/>
    <x v="396"/>
    <n v="9749.25"/>
    <x v="134"/>
    <s v="Shipped"/>
  </r>
  <r>
    <x v="7"/>
    <x v="4"/>
    <x v="1"/>
    <x v="396"/>
    <n v="12939.75"/>
    <x v="604"/>
    <s v="Cancelled"/>
  </r>
  <r>
    <x v="1"/>
    <x v="2"/>
    <x v="4"/>
    <x v="396"/>
    <n v="4774.5"/>
    <x v="1097"/>
    <s v="Shipped"/>
  </r>
  <r>
    <x v="14"/>
    <x v="6"/>
    <x v="0"/>
    <x v="396"/>
    <n v="2479.5"/>
    <x v="221"/>
    <s v="Shipped"/>
  </r>
  <r>
    <x v="10"/>
    <x v="1"/>
    <x v="2"/>
    <x v="396"/>
    <n v="1725.75"/>
    <x v="328"/>
    <s v="Shipped"/>
  </r>
  <r>
    <x v="12"/>
    <x v="18"/>
    <x v="0"/>
    <x v="396"/>
    <n v="4198.5"/>
    <x v="276"/>
    <s v="Shipped"/>
  </r>
  <r>
    <x v="0"/>
    <x v="18"/>
    <x v="2"/>
    <x v="396"/>
    <n v="5220"/>
    <x v="281"/>
    <s v="Shipped"/>
  </r>
  <r>
    <x v="6"/>
    <x v="7"/>
    <x v="3"/>
    <x v="396"/>
    <n v="614.25"/>
    <x v="70"/>
    <s v="Shipped"/>
  </r>
  <r>
    <x v="16"/>
    <x v="8"/>
    <x v="1"/>
    <x v="396"/>
    <n v="2889"/>
    <x v="396"/>
    <s v="Shipped"/>
  </r>
  <r>
    <x v="7"/>
    <x v="6"/>
    <x v="3"/>
    <x v="397"/>
    <n v="4536"/>
    <x v="690"/>
    <s v="Shipped"/>
  </r>
  <r>
    <x v="20"/>
    <x v="1"/>
    <x v="4"/>
    <x v="397"/>
    <n v="6970.5"/>
    <x v="455"/>
    <s v="Shipped"/>
  </r>
  <r>
    <x v="21"/>
    <x v="7"/>
    <x v="0"/>
    <x v="398"/>
    <n v="2515.5"/>
    <x v="171"/>
    <s v="Shipped"/>
  </r>
  <r>
    <x v="21"/>
    <x v="7"/>
    <x v="2"/>
    <x v="398"/>
    <n v="468"/>
    <x v="923"/>
    <s v="Shipped"/>
  </r>
  <r>
    <x v="15"/>
    <x v="18"/>
    <x v="0"/>
    <x v="398"/>
    <n v="6086.25"/>
    <x v="4"/>
    <s v="Shipped"/>
  </r>
  <r>
    <x v="11"/>
    <x v="0"/>
    <x v="0"/>
    <x v="398"/>
    <n v="5238"/>
    <x v="310"/>
    <s v="Shipped"/>
  </r>
  <r>
    <x v="19"/>
    <x v="1"/>
    <x v="5"/>
    <x v="398"/>
    <n v="4488.75"/>
    <x v="361"/>
    <s v="Shipped"/>
  </r>
  <r>
    <x v="1"/>
    <x v="8"/>
    <x v="5"/>
    <x v="398"/>
    <n v="2693.25"/>
    <x v="35"/>
    <s v="Shipped"/>
  </r>
  <r>
    <x v="19"/>
    <x v="5"/>
    <x v="0"/>
    <x v="398"/>
    <n v="10082.25"/>
    <x v="583"/>
    <s v="Shipped"/>
  </r>
  <r>
    <x v="12"/>
    <x v="15"/>
    <x v="1"/>
    <x v="398"/>
    <n v="3888"/>
    <x v="690"/>
    <s v="Shipped"/>
  </r>
  <r>
    <x v="7"/>
    <x v="12"/>
    <x v="0"/>
    <x v="398"/>
    <n v="6169.5"/>
    <x v="259"/>
    <s v="Shipped"/>
  </r>
  <r>
    <x v="4"/>
    <x v="0"/>
    <x v="3"/>
    <x v="398"/>
    <n v="5422.5"/>
    <x v="73"/>
    <s v="Shipped"/>
  </r>
  <r>
    <x v="12"/>
    <x v="12"/>
    <x v="0"/>
    <x v="398"/>
    <n v="5143.5"/>
    <x v="163"/>
    <s v="Shipped"/>
  </r>
  <r>
    <x v="0"/>
    <x v="13"/>
    <x v="3"/>
    <x v="398"/>
    <n v="12262.5"/>
    <x v="649"/>
    <s v="Shipped"/>
  </r>
  <r>
    <x v="7"/>
    <x v="8"/>
    <x v="0"/>
    <x v="399"/>
    <n v="1953"/>
    <x v="28"/>
    <s v="Shipped"/>
  </r>
  <r>
    <x v="20"/>
    <x v="10"/>
    <x v="1"/>
    <x v="399"/>
    <n v="4556.25"/>
    <x v="661"/>
    <s v="Shipped"/>
  </r>
  <r>
    <x v="4"/>
    <x v="6"/>
    <x v="1"/>
    <x v="399"/>
    <n v="1570.5"/>
    <x v="108"/>
    <s v="Shipped"/>
  </r>
  <r>
    <x v="0"/>
    <x v="17"/>
    <x v="0"/>
    <x v="399"/>
    <n v="3213"/>
    <x v="607"/>
    <s v="Shipped"/>
  </r>
  <r>
    <x v="21"/>
    <x v="15"/>
    <x v="0"/>
    <x v="399"/>
    <n v="5951.25"/>
    <x v="445"/>
    <s v="Shipped"/>
  </r>
  <r>
    <x v="19"/>
    <x v="15"/>
    <x v="5"/>
    <x v="399"/>
    <n v="9085.5"/>
    <x v="265"/>
    <s v="Shipped"/>
  </r>
  <r>
    <x v="16"/>
    <x v="12"/>
    <x v="3"/>
    <x v="399"/>
    <n v="4995"/>
    <x v="471"/>
    <s v="Shipped"/>
  </r>
  <r>
    <x v="23"/>
    <x v="1"/>
    <x v="3"/>
    <x v="399"/>
    <n v="4218.75"/>
    <x v="730"/>
    <s v="Shipped"/>
  </r>
  <r>
    <x v="21"/>
    <x v="17"/>
    <x v="3"/>
    <x v="400"/>
    <n v="2133"/>
    <x v="458"/>
    <s v="Shipped"/>
  </r>
  <r>
    <x v="14"/>
    <x v="5"/>
    <x v="2"/>
    <x v="400"/>
    <n v="10608.75"/>
    <x v="616"/>
    <s v="Shipped"/>
  </r>
  <r>
    <x v="7"/>
    <x v="2"/>
    <x v="1"/>
    <x v="400"/>
    <n v="2121.75"/>
    <x v="350"/>
    <s v="Shipped"/>
  </r>
  <r>
    <x v="15"/>
    <x v="18"/>
    <x v="5"/>
    <x v="400"/>
    <n v="7989.75"/>
    <x v="392"/>
    <s v="Shipped"/>
  </r>
  <r>
    <x v="14"/>
    <x v="7"/>
    <x v="0"/>
    <x v="401"/>
    <n v="4189.5"/>
    <x v="904"/>
    <s v="Shipped"/>
  </r>
  <r>
    <x v="11"/>
    <x v="4"/>
    <x v="1"/>
    <x v="401"/>
    <n v="6045.75"/>
    <x v="859"/>
    <s v="Shipped"/>
  </r>
  <r>
    <x v="4"/>
    <x v="1"/>
    <x v="2"/>
    <x v="402"/>
    <n v="3323.25"/>
    <x v="133"/>
    <s v="Shipped"/>
  </r>
  <r>
    <x v="4"/>
    <x v="16"/>
    <x v="1"/>
    <x v="402"/>
    <n v="771.75"/>
    <x v="591"/>
    <s v="Shipped"/>
  </r>
  <r>
    <x v="10"/>
    <x v="5"/>
    <x v="0"/>
    <x v="402"/>
    <n v="6495.75"/>
    <x v="32"/>
    <s v="Shipped"/>
  </r>
  <r>
    <x v="4"/>
    <x v="16"/>
    <x v="1"/>
    <x v="402"/>
    <n v="6759"/>
    <x v="122"/>
    <s v="Shipped"/>
  </r>
  <r>
    <x v="1"/>
    <x v="18"/>
    <x v="0"/>
    <x v="402"/>
    <n v="8538.75"/>
    <x v="331"/>
    <s v="Shipped"/>
  </r>
  <r>
    <x v="11"/>
    <x v="12"/>
    <x v="1"/>
    <x v="402"/>
    <n v="6129"/>
    <x v="777"/>
    <s v="Shipped"/>
  </r>
  <r>
    <x v="0"/>
    <x v="9"/>
    <x v="4"/>
    <x v="402"/>
    <n v="10361.25"/>
    <x v="1098"/>
    <s v="Shipped"/>
  </r>
  <r>
    <x v="1"/>
    <x v="7"/>
    <x v="0"/>
    <x v="402"/>
    <n v="8322.75"/>
    <x v="1099"/>
    <s v="Shipped"/>
  </r>
  <r>
    <x v="9"/>
    <x v="3"/>
    <x v="3"/>
    <x v="402"/>
    <n v="2495.25"/>
    <x v="618"/>
    <s v="Shipped"/>
  </r>
  <r>
    <x v="5"/>
    <x v="2"/>
    <x v="0"/>
    <x v="402"/>
    <n v="6970.5"/>
    <x v="65"/>
    <s v="Shipped"/>
  </r>
  <r>
    <x v="2"/>
    <x v="15"/>
    <x v="3"/>
    <x v="402"/>
    <n v="1046.25"/>
    <x v="21"/>
    <s v="Shipped"/>
  </r>
  <r>
    <x v="2"/>
    <x v="8"/>
    <x v="1"/>
    <x v="402"/>
    <n v="1406.25"/>
    <x v="548"/>
    <s v="Shipped"/>
  </r>
  <r>
    <x v="5"/>
    <x v="17"/>
    <x v="1"/>
    <x v="402"/>
    <n v="13412.25"/>
    <x v="649"/>
    <s v="Shipped"/>
  </r>
  <r>
    <x v="9"/>
    <x v="10"/>
    <x v="1"/>
    <x v="403"/>
    <n v="6615"/>
    <x v="564"/>
    <s v="Cancelled"/>
  </r>
  <r>
    <x v="4"/>
    <x v="1"/>
    <x v="1"/>
    <x v="403"/>
    <n v="3035.25"/>
    <x v="657"/>
    <s v="Shipped"/>
  </r>
  <r>
    <x v="6"/>
    <x v="4"/>
    <x v="4"/>
    <x v="403"/>
    <n v="6493.5"/>
    <x v="117"/>
    <s v="Shipped"/>
  </r>
  <r>
    <x v="7"/>
    <x v="1"/>
    <x v="5"/>
    <x v="403"/>
    <n v="2484"/>
    <x v="376"/>
    <s v="Shipped"/>
  </r>
  <r>
    <x v="7"/>
    <x v="10"/>
    <x v="2"/>
    <x v="403"/>
    <n v="4538.25"/>
    <x v="8"/>
    <s v="Shipped"/>
  </r>
  <r>
    <x v="2"/>
    <x v="11"/>
    <x v="2"/>
    <x v="403"/>
    <n v="1455.75"/>
    <x v="6"/>
    <s v="Shipped"/>
  </r>
  <r>
    <x v="2"/>
    <x v="6"/>
    <x v="5"/>
    <x v="403"/>
    <n v="378"/>
    <x v="19"/>
    <s v="Shipped"/>
  </r>
  <r>
    <x v="21"/>
    <x v="17"/>
    <x v="3"/>
    <x v="403"/>
    <n v="9897.75"/>
    <x v="831"/>
    <s v="Shipped"/>
  </r>
  <r>
    <x v="12"/>
    <x v="3"/>
    <x v="3"/>
    <x v="403"/>
    <n v="5112"/>
    <x v="332"/>
    <s v="Shipped"/>
  </r>
  <r>
    <x v="7"/>
    <x v="20"/>
    <x v="4"/>
    <x v="403"/>
    <n v="7011"/>
    <x v="829"/>
    <s v="Shipped"/>
  </r>
  <r>
    <x v="21"/>
    <x v="8"/>
    <x v="3"/>
    <x v="403"/>
    <n v="1624.5"/>
    <x v="480"/>
    <s v="Shipped"/>
  </r>
  <r>
    <x v="5"/>
    <x v="7"/>
    <x v="1"/>
    <x v="403"/>
    <n v="10894.5"/>
    <x v="1100"/>
    <s v="Shipped"/>
  </r>
  <r>
    <x v="1"/>
    <x v="8"/>
    <x v="2"/>
    <x v="403"/>
    <n v="4950"/>
    <x v="181"/>
    <s v="Shipped"/>
  </r>
  <r>
    <x v="16"/>
    <x v="11"/>
    <x v="0"/>
    <x v="403"/>
    <n v="978.75"/>
    <x v="198"/>
    <s v="Shipped"/>
  </r>
  <r>
    <x v="13"/>
    <x v="6"/>
    <x v="0"/>
    <x v="403"/>
    <n v="9333"/>
    <x v="461"/>
    <s v="Shipped"/>
  </r>
  <r>
    <x v="21"/>
    <x v="4"/>
    <x v="3"/>
    <x v="404"/>
    <n v="5688"/>
    <x v="18"/>
    <s v="Shipped"/>
  </r>
  <r>
    <x v="23"/>
    <x v="5"/>
    <x v="1"/>
    <x v="404"/>
    <n v="10860.75"/>
    <x v="17"/>
    <s v="Shipped"/>
  </r>
  <r>
    <x v="7"/>
    <x v="1"/>
    <x v="2"/>
    <x v="404"/>
    <n v="758.25"/>
    <x v="202"/>
    <s v="Shipped"/>
  </r>
  <r>
    <x v="6"/>
    <x v="18"/>
    <x v="0"/>
    <x v="404"/>
    <n v="6311.25"/>
    <x v="624"/>
    <s v="Shipped"/>
  </r>
  <r>
    <x v="23"/>
    <x v="6"/>
    <x v="1"/>
    <x v="404"/>
    <n v="5782.5"/>
    <x v="193"/>
    <s v="Shipped"/>
  </r>
  <r>
    <x v="5"/>
    <x v="6"/>
    <x v="1"/>
    <x v="404"/>
    <n v="6133.5"/>
    <x v="110"/>
    <s v="Shipped"/>
  </r>
  <r>
    <x v="0"/>
    <x v="17"/>
    <x v="1"/>
    <x v="404"/>
    <n v="5656.5"/>
    <x v="506"/>
    <s v="Shipped"/>
  </r>
  <r>
    <x v="6"/>
    <x v="16"/>
    <x v="0"/>
    <x v="404"/>
    <n v="5325.75"/>
    <x v="377"/>
    <s v="Shipped"/>
  </r>
  <r>
    <x v="9"/>
    <x v="18"/>
    <x v="1"/>
    <x v="404"/>
    <n v="3577.5"/>
    <x v="380"/>
    <s v="Shipped"/>
  </r>
  <r>
    <x v="14"/>
    <x v="18"/>
    <x v="1"/>
    <x v="404"/>
    <n v="6000.75"/>
    <x v="319"/>
    <s v="Shipped"/>
  </r>
  <r>
    <x v="11"/>
    <x v="3"/>
    <x v="2"/>
    <x v="404"/>
    <n v="5679"/>
    <x v="442"/>
    <s v="Shipped"/>
  </r>
  <r>
    <x v="11"/>
    <x v="18"/>
    <x v="4"/>
    <x v="405"/>
    <n v="785.25"/>
    <x v="159"/>
    <s v="Shipped"/>
  </r>
  <r>
    <x v="20"/>
    <x v="1"/>
    <x v="0"/>
    <x v="405"/>
    <n v="4725"/>
    <x v="78"/>
    <s v="Shipped"/>
  </r>
  <r>
    <x v="7"/>
    <x v="18"/>
    <x v="5"/>
    <x v="405"/>
    <n v="6414.75"/>
    <x v="103"/>
    <s v="Shipped"/>
  </r>
  <r>
    <x v="10"/>
    <x v="8"/>
    <x v="2"/>
    <x v="405"/>
    <n v="4920.75"/>
    <x v="837"/>
    <s v="Shipped"/>
  </r>
  <r>
    <x v="0"/>
    <x v="8"/>
    <x v="1"/>
    <x v="405"/>
    <n v="555.75"/>
    <x v="21"/>
    <s v="Shipped"/>
  </r>
  <r>
    <x v="16"/>
    <x v="16"/>
    <x v="1"/>
    <x v="405"/>
    <n v="3723.75"/>
    <x v="839"/>
    <s v="Shipped"/>
  </r>
  <r>
    <x v="9"/>
    <x v="1"/>
    <x v="5"/>
    <x v="405"/>
    <n v="5658.75"/>
    <x v="185"/>
    <s v="Shipped"/>
  </r>
  <r>
    <x v="20"/>
    <x v="17"/>
    <x v="3"/>
    <x v="405"/>
    <n v="8610.75"/>
    <x v="1101"/>
    <s v="Shipped"/>
  </r>
  <r>
    <x v="5"/>
    <x v="1"/>
    <x v="4"/>
    <x v="405"/>
    <n v="7965"/>
    <x v="787"/>
    <s v="Shipped"/>
  </r>
  <r>
    <x v="16"/>
    <x v="14"/>
    <x v="1"/>
    <x v="405"/>
    <n v="4623.75"/>
    <x v="342"/>
    <s v="Shipped"/>
  </r>
  <r>
    <x v="0"/>
    <x v="1"/>
    <x v="0"/>
    <x v="405"/>
    <n v="4194"/>
    <x v="111"/>
    <s v="Shipped"/>
  </r>
  <r>
    <x v="4"/>
    <x v="11"/>
    <x v="2"/>
    <x v="405"/>
    <n v="7607.25"/>
    <x v="597"/>
    <s v="Shipped"/>
  </r>
  <r>
    <x v="6"/>
    <x v="8"/>
    <x v="4"/>
    <x v="405"/>
    <n v="4092.75"/>
    <x v="148"/>
    <s v="Shipped"/>
  </r>
  <r>
    <x v="20"/>
    <x v="4"/>
    <x v="3"/>
    <x v="405"/>
    <n v="8734.5"/>
    <x v="1102"/>
    <s v="Shipped"/>
  </r>
  <r>
    <x v="21"/>
    <x v="15"/>
    <x v="5"/>
    <x v="405"/>
    <n v="2799"/>
    <x v="711"/>
    <s v="Shipped"/>
  </r>
  <r>
    <x v="4"/>
    <x v="12"/>
    <x v="3"/>
    <x v="406"/>
    <n v="5384.25"/>
    <x v="230"/>
    <s v="Shipped"/>
  </r>
  <r>
    <x v="16"/>
    <x v="6"/>
    <x v="1"/>
    <x v="406"/>
    <n v="2918.25"/>
    <x v="599"/>
    <s v="Shipped"/>
  </r>
  <r>
    <x v="13"/>
    <x v="10"/>
    <x v="1"/>
    <x v="406"/>
    <n v="776.25"/>
    <x v="587"/>
    <s v="Shipped"/>
  </r>
  <r>
    <x v="15"/>
    <x v="14"/>
    <x v="1"/>
    <x v="406"/>
    <n v="2349"/>
    <x v="497"/>
    <s v="Shipped"/>
  </r>
  <r>
    <x v="6"/>
    <x v="16"/>
    <x v="4"/>
    <x v="406"/>
    <n v="11747.25"/>
    <x v="688"/>
    <s v="Shipped"/>
  </r>
  <r>
    <x v="11"/>
    <x v="16"/>
    <x v="0"/>
    <x v="406"/>
    <n v="796.5"/>
    <x v="47"/>
    <s v="Shipped"/>
  </r>
  <r>
    <x v="8"/>
    <x v="4"/>
    <x v="3"/>
    <x v="406"/>
    <n v="3064.5"/>
    <x v="270"/>
    <s v="Shipped"/>
  </r>
  <r>
    <x v="4"/>
    <x v="17"/>
    <x v="1"/>
    <x v="406"/>
    <n v="3147.75"/>
    <x v="839"/>
    <s v="Shipped"/>
  </r>
  <r>
    <x v="20"/>
    <x v="7"/>
    <x v="1"/>
    <x v="406"/>
    <n v="1991.25"/>
    <x v="34"/>
    <s v="Shipped"/>
  </r>
  <r>
    <x v="7"/>
    <x v="3"/>
    <x v="3"/>
    <x v="406"/>
    <n v="5143.5"/>
    <x v="647"/>
    <s v="Shipped"/>
  </r>
  <r>
    <x v="19"/>
    <x v="10"/>
    <x v="5"/>
    <x v="406"/>
    <n v="4218.75"/>
    <x v="237"/>
    <s v="Shipped"/>
  </r>
  <r>
    <x v="10"/>
    <x v="18"/>
    <x v="1"/>
    <x v="406"/>
    <n v="6219"/>
    <x v="521"/>
    <s v="Shipped"/>
  </r>
  <r>
    <x v="6"/>
    <x v="14"/>
    <x v="5"/>
    <x v="406"/>
    <n v="3647.25"/>
    <x v="109"/>
    <s v="Shipped"/>
  </r>
  <r>
    <x v="8"/>
    <x v="2"/>
    <x v="1"/>
    <x v="406"/>
    <n v="11081.25"/>
    <x v="840"/>
    <s v="Shipped"/>
  </r>
  <r>
    <x v="4"/>
    <x v="1"/>
    <x v="0"/>
    <x v="407"/>
    <n v="4428"/>
    <x v="42"/>
    <s v="Shipped"/>
  </r>
  <r>
    <x v="10"/>
    <x v="16"/>
    <x v="3"/>
    <x v="407"/>
    <n v="6698.25"/>
    <x v="103"/>
    <s v="Shipped"/>
  </r>
  <r>
    <x v="20"/>
    <x v="3"/>
    <x v="3"/>
    <x v="407"/>
    <n v="2076.75"/>
    <x v="500"/>
    <s v="Shipped"/>
  </r>
  <r>
    <x v="6"/>
    <x v="16"/>
    <x v="5"/>
    <x v="407"/>
    <n v="9303.75"/>
    <x v="775"/>
    <s v="Shipped"/>
  </r>
  <r>
    <x v="19"/>
    <x v="8"/>
    <x v="4"/>
    <x v="407"/>
    <n v="272.25"/>
    <x v="220"/>
    <s v="Shipped"/>
  </r>
  <r>
    <x v="4"/>
    <x v="16"/>
    <x v="5"/>
    <x v="407"/>
    <n v="6763.5"/>
    <x v="55"/>
    <s v="Shipped"/>
  </r>
  <r>
    <x v="5"/>
    <x v="12"/>
    <x v="1"/>
    <x v="407"/>
    <n v="5159.25"/>
    <x v="547"/>
    <s v="Shipped"/>
  </r>
  <r>
    <x v="16"/>
    <x v="18"/>
    <x v="1"/>
    <x v="407"/>
    <n v="9326.25"/>
    <x v="610"/>
    <s v="Shipped"/>
  </r>
  <r>
    <x v="22"/>
    <x v="10"/>
    <x v="0"/>
    <x v="408"/>
    <n v="38.25"/>
    <x v="68"/>
    <s v="Shipped"/>
  </r>
  <r>
    <x v="5"/>
    <x v="12"/>
    <x v="1"/>
    <x v="408"/>
    <n v="4846.5"/>
    <x v="851"/>
    <s v="Shipped"/>
  </r>
  <r>
    <x v="11"/>
    <x v="7"/>
    <x v="5"/>
    <x v="408"/>
    <n v="9027"/>
    <x v="1103"/>
    <s v="Cancelled"/>
  </r>
  <r>
    <x v="16"/>
    <x v="3"/>
    <x v="3"/>
    <x v="408"/>
    <n v="4227.75"/>
    <x v="281"/>
    <s v="Shipped"/>
  </r>
  <r>
    <x v="15"/>
    <x v="7"/>
    <x v="1"/>
    <x v="408"/>
    <n v="7645.5"/>
    <x v="1104"/>
    <s v="Shipped"/>
  </r>
  <r>
    <x v="7"/>
    <x v="3"/>
    <x v="2"/>
    <x v="408"/>
    <n v="4682.25"/>
    <x v="600"/>
    <s v="Shipped"/>
  </r>
  <r>
    <x v="14"/>
    <x v="8"/>
    <x v="5"/>
    <x v="408"/>
    <n v="4029.75"/>
    <x v="246"/>
    <s v="Shipped"/>
  </r>
  <r>
    <x v="23"/>
    <x v="15"/>
    <x v="5"/>
    <x v="408"/>
    <n v="1471.5"/>
    <x v="537"/>
    <s v="Shipped"/>
  </r>
  <r>
    <x v="18"/>
    <x v="7"/>
    <x v="4"/>
    <x v="408"/>
    <n v="3469.5"/>
    <x v="997"/>
    <s v="Shipped"/>
  </r>
  <r>
    <x v="3"/>
    <x v="1"/>
    <x v="0"/>
    <x v="408"/>
    <n v="1404"/>
    <x v="522"/>
    <s v="Cancelled"/>
  </r>
  <r>
    <x v="4"/>
    <x v="6"/>
    <x v="3"/>
    <x v="408"/>
    <n v="5384.25"/>
    <x v="207"/>
    <s v="Shipped"/>
  </r>
  <r>
    <x v="12"/>
    <x v="8"/>
    <x v="4"/>
    <x v="408"/>
    <n v="508.5"/>
    <x v="169"/>
    <s v="Shipped"/>
  </r>
  <r>
    <x v="7"/>
    <x v="9"/>
    <x v="5"/>
    <x v="408"/>
    <n v="8394.75"/>
    <x v="1105"/>
    <s v="Shipped"/>
  </r>
  <r>
    <x v="22"/>
    <x v="8"/>
    <x v="0"/>
    <x v="408"/>
    <n v="8777.25"/>
    <x v="595"/>
    <s v="Cancelled"/>
  </r>
  <r>
    <x v="4"/>
    <x v="10"/>
    <x v="4"/>
    <x v="408"/>
    <n v="1829.25"/>
    <x v="652"/>
    <s v="Shipped"/>
  </r>
  <r>
    <x v="1"/>
    <x v="5"/>
    <x v="3"/>
    <x v="408"/>
    <n v="9092.25"/>
    <x v="107"/>
    <s v="Shipped"/>
  </r>
  <r>
    <x v="16"/>
    <x v="14"/>
    <x v="5"/>
    <x v="409"/>
    <n v="4.5"/>
    <x v="67"/>
    <s v="Shipped"/>
  </r>
  <r>
    <x v="21"/>
    <x v="13"/>
    <x v="1"/>
    <x v="409"/>
    <n v="171"/>
    <x v="611"/>
    <s v="Shipped"/>
  </r>
  <r>
    <x v="8"/>
    <x v="18"/>
    <x v="4"/>
    <x v="409"/>
    <n v="4340.25"/>
    <x v="171"/>
    <s v="Shipped"/>
  </r>
  <r>
    <x v="10"/>
    <x v="12"/>
    <x v="2"/>
    <x v="409"/>
    <n v="5685.75"/>
    <x v="527"/>
    <s v="Shipped"/>
  </r>
  <r>
    <x v="18"/>
    <x v="21"/>
    <x v="0"/>
    <x v="409"/>
    <n v="3091.5"/>
    <x v="534"/>
    <s v="Shipped"/>
  </r>
  <r>
    <x v="16"/>
    <x v="9"/>
    <x v="1"/>
    <x v="409"/>
    <n v="4290.75"/>
    <x v="450"/>
    <s v="Shipped"/>
  </r>
  <r>
    <x v="1"/>
    <x v="12"/>
    <x v="3"/>
    <x v="409"/>
    <n v="6075"/>
    <x v="736"/>
    <s v="Shipped"/>
  </r>
  <r>
    <x v="7"/>
    <x v="12"/>
    <x v="0"/>
    <x v="409"/>
    <n v="5028.75"/>
    <x v="817"/>
    <s v="Shipped"/>
  </r>
  <r>
    <x v="15"/>
    <x v="12"/>
    <x v="0"/>
    <x v="409"/>
    <n v="5465.25"/>
    <x v="1106"/>
    <s v="Shipped"/>
  </r>
  <r>
    <x v="19"/>
    <x v="19"/>
    <x v="5"/>
    <x v="409"/>
    <n v="951.75"/>
    <x v="335"/>
    <s v="Shipped"/>
  </r>
  <r>
    <x v="11"/>
    <x v="7"/>
    <x v="5"/>
    <x v="409"/>
    <n v="9389.25"/>
    <x v="1107"/>
    <s v="Shipped"/>
  </r>
  <r>
    <x v="19"/>
    <x v="8"/>
    <x v="1"/>
    <x v="409"/>
    <n v="7184.25"/>
    <x v="1108"/>
    <s v="Shipped"/>
  </r>
  <r>
    <x v="13"/>
    <x v="1"/>
    <x v="1"/>
    <x v="410"/>
    <n v="4763.25"/>
    <x v="306"/>
    <s v="Shipped"/>
  </r>
  <r>
    <x v="4"/>
    <x v="20"/>
    <x v="1"/>
    <x v="410"/>
    <n v="6606"/>
    <x v="344"/>
    <s v="Shipped"/>
  </r>
  <r>
    <x v="4"/>
    <x v="11"/>
    <x v="0"/>
    <x v="410"/>
    <n v="8869.5"/>
    <x v="827"/>
    <s v="Shipped"/>
  </r>
  <r>
    <x v="21"/>
    <x v="12"/>
    <x v="3"/>
    <x v="410"/>
    <n v="5708.25"/>
    <x v="290"/>
    <s v="Shipped"/>
  </r>
  <r>
    <x v="8"/>
    <x v="18"/>
    <x v="1"/>
    <x v="410"/>
    <n v="6081.75"/>
    <x v="314"/>
    <s v="Shipped"/>
  </r>
  <r>
    <x v="21"/>
    <x v="8"/>
    <x v="4"/>
    <x v="410"/>
    <n v="9184.5"/>
    <x v="218"/>
    <s v="Shipped"/>
  </r>
  <r>
    <x v="9"/>
    <x v="17"/>
    <x v="1"/>
    <x v="410"/>
    <n v="5667.75"/>
    <x v="647"/>
    <s v="Shipped"/>
  </r>
  <r>
    <x v="8"/>
    <x v="4"/>
    <x v="0"/>
    <x v="410"/>
    <n v="4587.75"/>
    <x v="360"/>
    <s v="Shipped"/>
  </r>
  <r>
    <x v="19"/>
    <x v="1"/>
    <x v="4"/>
    <x v="410"/>
    <n v="6032.25"/>
    <x v="448"/>
    <s v="Shipped"/>
  </r>
  <r>
    <x v="11"/>
    <x v="8"/>
    <x v="4"/>
    <x v="410"/>
    <n v="3793.5"/>
    <x v="568"/>
    <s v="Shipped"/>
  </r>
  <r>
    <x v="5"/>
    <x v="3"/>
    <x v="5"/>
    <x v="410"/>
    <n v="3609"/>
    <x v="796"/>
    <s v="Shipped"/>
  </r>
  <r>
    <x v="9"/>
    <x v="16"/>
    <x v="0"/>
    <x v="410"/>
    <n v="9083.25"/>
    <x v="790"/>
    <s v="Shipped"/>
  </r>
  <r>
    <x v="12"/>
    <x v="8"/>
    <x v="3"/>
    <x v="410"/>
    <n v="3280.5"/>
    <x v="16"/>
    <s v="Shipped"/>
  </r>
  <r>
    <x v="21"/>
    <x v="12"/>
    <x v="2"/>
    <x v="410"/>
    <n v="4812.75"/>
    <x v="755"/>
    <s v="Shipped"/>
  </r>
  <r>
    <x v="21"/>
    <x v="13"/>
    <x v="1"/>
    <x v="410"/>
    <n v="4396.5"/>
    <x v="207"/>
    <s v="Shipped"/>
  </r>
  <r>
    <x v="6"/>
    <x v="1"/>
    <x v="2"/>
    <x v="410"/>
    <n v="2126.25"/>
    <x v="162"/>
    <s v="Shipped"/>
  </r>
  <r>
    <x v="1"/>
    <x v="10"/>
    <x v="0"/>
    <x v="410"/>
    <n v="7654.5"/>
    <x v="464"/>
    <s v="Shipped"/>
  </r>
  <r>
    <x v="16"/>
    <x v="9"/>
    <x v="0"/>
    <x v="411"/>
    <n v="3737.25"/>
    <x v="648"/>
    <s v="Shipped"/>
  </r>
  <r>
    <x v="23"/>
    <x v="18"/>
    <x v="1"/>
    <x v="411"/>
    <n v="6536.25"/>
    <x v="552"/>
    <s v="Shipped"/>
  </r>
  <r>
    <x v="5"/>
    <x v="14"/>
    <x v="0"/>
    <x v="411"/>
    <n v="8813.25"/>
    <x v="466"/>
    <s v="Shipped"/>
  </r>
  <r>
    <x v="20"/>
    <x v="4"/>
    <x v="5"/>
    <x v="411"/>
    <n v="803.25"/>
    <x v="403"/>
    <s v="Shipped"/>
  </r>
  <r>
    <x v="5"/>
    <x v="14"/>
    <x v="3"/>
    <x v="411"/>
    <n v="2488.5"/>
    <x v="106"/>
    <s v="Shipped"/>
  </r>
  <r>
    <x v="6"/>
    <x v="1"/>
    <x v="3"/>
    <x v="411"/>
    <n v="5928.75"/>
    <x v="329"/>
    <s v="Shipped"/>
  </r>
  <r>
    <x v="0"/>
    <x v="2"/>
    <x v="1"/>
    <x v="411"/>
    <n v="5330.25"/>
    <x v="866"/>
    <s v="Shipped"/>
  </r>
  <r>
    <x v="15"/>
    <x v="17"/>
    <x v="0"/>
    <x v="411"/>
    <n v="7260.75"/>
    <x v="127"/>
    <s v="Shipped"/>
  </r>
  <r>
    <x v="4"/>
    <x v="8"/>
    <x v="3"/>
    <x v="411"/>
    <n v="1210.5"/>
    <x v="402"/>
    <s v="Shipped"/>
  </r>
  <r>
    <x v="13"/>
    <x v="14"/>
    <x v="5"/>
    <x v="411"/>
    <n v="9803.25"/>
    <x v="450"/>
    <s v="Cancelled"/>
  </r>
  <r>
    <x v="4"/>
    <x v="6"/>
    <x v="1"/>
    <x v="411"/>
    <n v="5730.75"/>
    <x v="730"/>
    <s v="Shipped"/>
  </r>
  <r>
    <x v="1"/>
    <x v="13"/>
    <x v="5"/>
    <x v="412"/>
    <n v="4632.75"/>
    <x v="277"/>
    <s v="Shipped"/>
  </r>
  <r>
    <x v="13"/>
    <x v="6"/>
    <x v="3"/>
    <x v="412"/>
    <n v="5118.75"/>
    <x v="506"/>
    <s v="Shipped"/>
  </r>
  <r>
    <x v="6"/>
    <x v="10"/>
    <x v="3"/>
    <x v="412"/>
    <n v="3161.25"/>
    <x v="241"/>
    <s v="Shipped"/>
  </r>
  <r>
    <x v="5"/>
    <x v="20"/>
    <x v="1"/>
    <x v="412"/>
    <n v="9337.5"/>
    <x v="426"/>
    <s v="Shipped"/>
  </r>
  <r>
    <x v="5"/>
    <x v="7"/>
    <x v="4"/>
    <x v="413"/>
    <n v="13727.25"/>
    <x v="1109"/>
    <s v="Cancelled"/>
  </r>
  <r>
    <x v="4"/>
    <x v="17"/>
    <x v="1"/>
    <x v="413"/>
    <n v="3318.75"/>
    <x v="180"/>
    <s v="Cancelled"/>
  </r>
  <r>
    <x v="19"/>
    <x v="17"/>
    <x v="2"/>
    <x v="413"/>
    <n v="8322.75"/>
    <x v="547"/>
    <s v="Shipped"/>
  </r>
  <r>
    <x v="2"/>
    <x v="4"/>
    <x v="1"/>
    <x v="413"/>
    <n v="3100.5"/>
    <x v="396"/>
    <s v="Shipped"/>
  </r>
  <r>
    <x v="11"/>
    <x v="18"/>
    <x v="0"/>
    <x v="413"/>
    <n v="8367.75"/>
    <x v="181"/>
    <s v="Shipped"/>
  </r>
  <r>
    <x v="13"/>
    <x v="7"/>
    <x v="4"/>
    <x v="413"/>
    <n v="1694.25"/>
    <x v="394"/>
    <s v="Shipped"/>
  </r>
  <r>
    <x v="4"/>
    <x v="18"/>
    <x v="4"/>
    <x v="413"/>
    <n v="8313.75"/>
    <x v="544"/>
    <s v="Shipped"/>
  </r>
  <r>
    <x v="23"/>
    <x v="14"/>
    <x v="1"/>
    <x v="413"/>
    <n v="1242"/>
    <x v="407"/>
    <s v="Shipped"/>
  </r>
  <r>
    <x v="11"/>
    <x v="6"/>
    <x v="2"/>
    <x v="413"/>
    <n v="10053"/>
    <x v="359"/>
    <s v="Shipped"/>
  </r>
  <r>
    <x v="11"/>
    <x v="3"/>
    <x v="5"/>
    <x v="413"/>
    <n v="7859.25"/>
    <x v="275"/>
    <s v="Shipped"/>
  </r>
  <r>
    <x v="2"/>
    <x v="5"/>
    <x v="1"/>
    <x v="413"/>
    <n v="7699.5"/>
    <x v="122"/>
    <s v="Shipped"/>
  </r>
  <r>
    <x v="22"/>
    <x v="14"/>
    <x v="1"/>
    <x v="413"/>
    <n v="4491"/>
    <x v="774"/>
    <s v="Cancelled"/>
  </r>
  <r>
    <x v="23"/>
    <x v="9"/>
    <x v="1"/>
    <x v="413"/>
    <n v="5809.5"/>
    <x v="413"/>
    <s v="Shipped"/>
  </r>
  <r>
    <x v="5"/>
    <x v="4"/>
    <x v="1"/>
    <x v="413"/>
    <n v="2916"/>
    <x v="270"/>
    <s v="Shipped"/>
  </r>
  <r>
    <x v="18"/>
    <x v="13"/>
    <x v="3"/>
    <x v="413"/>
    <n v="14040"/>
    <x v="990"/>
    <s v="Shipped"/>
  </r>
  <r>
    <x v="4"/>
    <x v="2"/>
    <x v="3"/>
    <x v="413"/>
    <n v="699.75"/>
    <x v="522"/>
    <s v="Shipped"/>
  </r>
  <r>
    <x v="8"/>
    <x v="11"/>
    <x v="5"/>
    <x v="413"/>
    <n v="8925.75"/>
    <x v="622"/>
    <s v="Shipped"/>
  </r>
  <r>
    <x v="17"/>
    <x v="8"/>
    <x v="4"/>
    <x v="413"/>
    <n v="2801.25"/>
    <x v="322"/>
    <s v="Shipped"/>
  </r>
  <r>
    <x v="11"/>
    <x v="17"/>
    <x v="4"/>
    <x v="413"/>
    <n v="9483.75"/>
    <x v="179"/>
    <s v="Shipped"/>
  </r>
  <r>
    <x v="7"/>
    <x v="12"/>
    <x v="5"/>
    <x v="413"/>
    <n v="5829.75"/>
    <x v="685"/>
    <s v="Shipped"/>
  </r>
  <r>
    <x v="7"/>
    <x v="9"/>
    <x v="2"/>
    <x v="413"/>
    <n v="6927.75"/>
    <x v="1110"/>
    <s v="Shipped"/>
  </r>
  <r>
    <x v="2"/>
    <x v="6"/>
    <x v="0"/>
    <x v="413"/>
    <n v="1498.5"/>
    <x v="108"/>
    <s v="Shipped"/>
  </r>
  <r>
    <x v="1"/>
    <x v="5"/>
    <x v="3"/>
    <x v="413"/>
    <n v="8847"/>
    <x v="14"/>
    <s v="Shipped"/>
  </r>
  <r>
    <x v="20"/>
    <x v="20"/>
    <x v="5"/>
    <x v="414"/>
    <n v="9049.5"/>
    <x v="431"/>
    <s v="Shipped"/>
  </r>
  <r>
    <x v="21"/>
    <x v="10"/>
    <x v="5"/>
    <x v="414"/>
    <n v="4965.75"/>
    <x v="281"/>
    <s v="Shipped"/>
  </r>
  <r>
    <x v="10"/>
    <x v="16"/>
    <x v="5"/>
    <x v="415"/>
    <n v="6077.25"/>
    <x v="314"/>
    <s v="Shipped"/>
  </r>
  <r>
    <x v="21"/>
    <x v="7"/>
    <x v="4"/>
    <x v="415"/>
    <n v="456.75"/>
    <x v="608"/>
    <s v="Shipped"/>
  </r>
  <r>
    <x v="20"/>
    <x v="3"/>
    <x v="0"/>
    <x v="415"/>
    <n v="231.75"/>
    <x v="13"/>
    <s v="Cancelled"/>
  </r>
  <r>
    <x v="13"/>
    <x v="14"/>
    <x v="5"/>
    <x v="415"/>
    <n v="2668.5"/>
    <x v="956"/>
    <s v="Shipped"/>
  </r>
  <r>
    <x v="0"/>
    <x v="4"/>
    <x v="4"/>
    <x v="415"/>
    <n v="3496.5"/>
    <x v="86"/>
    <s v="Shipped"/>
  </r>
  <r>
    <x v="12"/>
    <x v="3"/>
    <x v="2"/>
    <x v="415"/>
    <n v="6477.75"/>
    <x v="76"/>
    <s v="Shipped"/>
  </r>
  <r>
    <x v="8"/>
    <x v="0"/>
    <x v="3"/>
    <x v="415"/>
    <n v="6855.75"/>
    <x v="812"/>
    <s v="Shipped"/>
  </r>
  <r>
    <x v="1"/>
    <x v="5"/>
    <x v="0"/>
    <x v="415"/>
    <n v="3525.75"/>
    <x v="106"/>
    <s v="Shipped"/>
  </r>
  <r>
    <x v="11"/>
    <x v="20"/>
    <x v="5"/>
    <x v="415"/>
    <n v="3280.5"/>
    <x v="8"/>
    <s v="Shipped"/>
  </r>
  <r>
    <x v="10"/>
    <x v="12"/>
    <x v="0"/>
    <x v="415"/>
    <n v="5766.75"/>
    <x v="477"/>
    <s v="Shipped"/>
  </r>
  <r>
    <x v="11"/>
    <x v="10"/>
    <x v="2"/>
    <x v="416"/>
    <n v="3152.25"/>
    <x v="698"/>
    <s v="Shipped"/>
  </r>
  <r>
    <x v="6"/>
    <x v="6"/>
    <x v="1"/>
    <x v="416"/>
    <n v="15.75"/>
    <x v="67"/>
    <s v="Shipped"/>
  </r>
  <r>
    <x v="9"/>
    <x v="10"/>
    <x v="1"/>
    <x v="416"/>
    <n v="5994"/>
    <x v="339"/>
    <s v="Shipped"/>
  </r>
  <r>
    <x v="4"/>
    <x v="7"/>
    <x v="0"/>
    <x v="416"/>
    <n v="272.25"/>
    <x v="825"/>
    <s v="Shipped"/>
  </r>
  <r>
    <x v="19"/>
    <x v="12"/>
    <x v="3"/>
    <x v="416"/>
    <n v="5706"/>
    <x v="874"/>
    <s v="Shipped"/>
  </r>
  <r>
    <x v="9"/>
    <x v="1"/>
    <x v="3"/>
    <x v="416"/>
    <n v="6520.5"/>
    <x v="694"/>
    <s v="Shipped"/>
  </r>
  <r>
    <x v="22"/>
    <x v="18"/>
    <x v="2"/>
    <x v="416"/>
    <n v="12051"/>
    <x v="245"/>
    <s v="Cancelled"/>
  </r>
  <r>
    <x v="4"/>
    <x v="3"/>
    <x v="0"/>
    <x v="416"/>
    <n v="8619.75"/>
    <x v="135"/>
    <s v="Shipped"/>
  </r>
  <r>
    <x v="0"/>
    <x v="9"/>
    <x v="2"/>
    <x v="416"/>
    <n v="8824.5"/>
    <x v="560"/>
    <s v="Shipped"/>
  </r>
  <r>
    <x v="19"/>
    <x v="7"/>
    <x v="0"/>
    <x v="416"/>
    <n v="4061.25"/>
    <x v="331"/>
    <s v="Cancelled"/>
  </r>
  <r>
    <x v="3"/>
    <x v="17"/>
    <x v="1"/>
    <x v="416"/>
    <n v="15590.25"/>
    <x v="799"/>
    <s v="Shipped"/>
  </r>
  <r>
    <x v="18"/>
    <x v="18"/>
    <x v="2"/>
    <x v="417"/>
    <n v="5730.75"/>
    <x v="319"/>
    <s v="Shipped"/>
  </r>
  <r>
    <x v="8"/>
    <x v="8"/>
    <x v="1"/>
    <x v="417"/>
    <n v="1050.75"/>
    <x v="522"/>
    <s v="Shipped"/>
  </r>
  <r>
    <x v="4"/>
    <x v="4"/>
    <x v="1"/>
    <x v="417"/>
    <n v="13961.25"/>
    <x v="723"/>
    <s v="Shipped"/>
  </r>
  <r>
    <x v="20"/>
    <x v="15"/>
    <x v="1"/>
    <x v="417"/>
    <n v="11216.25"/>
    <x v="501"/>
    <s v="Shipped"/>
  </r>
  <r>
    <x v="21"/>
    <x v="8"/>
    <x v="4"/>
    <x v="417"/>
    <n v="7618.5"/>
    <x v="663"/>
    <s v="Shipped"/>
  </r>
  <r>
    <x v="21"/>
    <x v="8"/>
    <x v="2"/>
    <x v="417"/>
    <n v="2130.75"/>
    <x v="546"/>
    <s v="Shipped"/>
  </r>
  <r>
    <x v="11"/>
    <x v="7"/>
    <x v="2"/>
    <x v="417"/>
    <n v="10599.75"/>
    <x v="1111"/>
    <s v="Shipped"/>
  </r>
  <r>
    <x v="4"/>
    <x v="18"/>
    <x v="2"/>
    <x v="417"/>
    <n v="7476.75"/>
    <x v="735"/>
    <s v="Shipped"/>
  </r>
  <r>
    <x v="4"/>
    <x v="17"/>
    <x v="5"/>
    <x v="418"/>
    <n v="9576"/>
    <x v="909"/>
    <s v="Shipped"/>
  </r>
  <r>
    <x v="4"/>
    <x v="8"/>
    <x v="5"/>
    <x v="418"/>
    <n v="351"/>
    <x v="513"/>
    <s v="Shipped"/>
  </r>
  <r>
    <x v="1"/>
    <x v="7"/>
    <x v="0"/>
    <x v="418"/>
    <n v="7056"/>
    <x v="1033"/>
    <s v="Shipped"/>
  </r>
  <r>
    <x v="13"/>
    <x v="7"/>
    <x v="3"/>
    <x v="418"/>
    <n v="4943.25"/>
    <x v="218"/>
    <s v="Shipped"/>
  </r>
  <r>
    <x v="20"/>
    <x v="13"/>
    <x v="3"/>
    <x v="418"/>
    <n v="5071.5"/>
    <x v="110"/>
    <s v="Shipped"/>
  </r>
  <r>
    <x v="16"/>
    <x v="1"/>
    <x v="5"/>
    <x v="418"/>
    <n v="2371.5"/>
    <x v="690"/>
    <s v="Shipped"/>
  </r>
  <r>
    <x v="6"/>
    <x v="16"/>
    <x v="0"/>
    <x v="418"/>
    <n v="8496"/>
    <x v="648"/>
    <s v="Shipped"/>
  </r>
  <r>
    <x v="9"/>
    <x v="12"/>
    <x v="3"/>
    <x v="418"/>
    <n v="5267.25"/>
    <x v="583"/>
    <s v="Shipped"/>
  </r>
  <r>
    <x v="1"/>
    <x v="15"/>
    <x v="2"/>
    <x v="418"/>
    <n v="3683.25"/>
    <x v="63"/>
    <s v="Shipped"/>
  </r>
  <r>
    <x v="5"/>
    <x v="18"/>
    <x v="1"/>
    <x v="418"/>
    <n v="4178.25"/>
    <x v="300"/>
    <s v="Shipped"/>
  </r>
  <r>
    <x v="23"/>
    <x v="11"/>
    <x v="0"/>
    <x v="418"/>
    <n v="7029"/>
    <x v="40"/>
    <s v="Shipped"/>
  </r>
  <r>
    <x v="1"/>
    <x v="8"/>
    <x v="1"/>
    <x v="418"/>
    <n v="1649.25"/>
    <x v="92"/>
    <s v="Shipped"/>
  </r>
  <r>
    <x v="1"/>
    <x v="6"/>
    <x v="1"/>
    <x v="418"/>
    <n v="1946.25"/>
    <x v="74"/>
    <s v="Shipped"/>
  </r>
  <r>
    <x v="8"/>
    <x v="6"/>
    <x v="0"/>
    <x v="418"/>
    <n v="1001.25"/>
    <x v="169"/>
    <s v="Shipped"/>
  </r>
  <r>
    <x v="2"/>
    <x v="19"/>
    <x v="1"/>
    <x v="419"/>
    <n v="90"/>
    <x v="611"/>
    <s v="Shipped"/>
  </r>
  <r>
    <x v="4"/>
    <x v="1"/>
    <x v="0"/>
    <x v="419"/>
    <n v="5643"/>
    <x v="747"/>
    <s v="Shipped"/>
  </r>
  <r>
    <x v="1"/>
    <x v="1"/>
    <x v="1"/>
    <x v="419"/>
    <n v="10496.25"/>
    <x v="510"/>
    <s v="Shipped"/>
  </r>
  <r>
    <x v="16"/>
    <x v="12"/>
    <x v="3"/>
    <x v="419"/>
    <n v="5226.75"/>
    <x v="378"/>
    <s v="Shipped"/>
  </r>
  <r>
    <x v="9"/>
    <x v="11"/>
    <x v="2"/>
    <x v="419"/>
    <n v="8725.5"/>
    <x v="877"/>
    <s v="Shipped"/>
  </r>
  <r>
    <x v="12"/>
    <x v="12"/>
    <x v="2"/>
    <x v="420"/>
    <n v="5278.5"/>
    <x v="161"/>
    <s v="Shipped"/>
  </r>
  <r>
    <x v="6"/>
    <x v="2"/>
    <x v="3"/>
    <x v="420"/>
    <n v="357.75"/>
    <x v="108"/>
    <s v="Shipped"/>
  </r>
  <r>
    <x v="23"/>
    <x v="15"/>
    <x v="4"/>
    <x v="420"/>
    <n v="3906"/>
    <x v="600"/>
    <s v="Shipped"/>
  </r>
  <r>
    <x v="20"/>
    <x v="0"/>
    <x v="2"/>
    <x v="420"/>
    <n v="1923.75"/>
    <x v="153"/>
    <s v="Shipped"/>
  </r>
  <r>
    <x v="13"/>
    <x v="9"/>
    <x v="0"/>
    <x v="420"/>
    <n v="5166"/>
    <x v="64"/>
    <s v="Shipped"/>
  </r>
  <r>
    <x v="20"/>
    <x v="12"/>
    <x v="1"/>
    <x v="420"/>
    <n v="5874.75"/>
    <x v="746"/>
    <s v="Shipped"/>
  </r>
  <r>
    <x v="2"/>
    <x v="19"/>
    <x v="1"/>
    <x v="420"/>
    <n v="11110.5"/>
    <x v="1112"/>
    <s v="Shipped"/>
  </r>
  <r>
    <x v="6"/>
    <x v="14"/>
    <x v="4"/>
    <x v="420"/>
    <n v="4322.25"/>
    <x v="274"/>
    <s v="Shipped"/>
  </r>
  <r>
    <x v="13"/>
    <x v="1"/>
    <x v="3"/>
    <x v="420"/>
    <n v="5253.75"/>
    <x v="359"/>
    <s v="Shipped"/>
  </r>
  <r>
    <x v="16"/>
    <x v="8"/>
    <x v="0"/>
    <x v="420"/>
    <n v="2288.25"/>
    <x v="171"/>
    <s v="Cancelled"/>
  </r>
  <r>
    <x v="6"/>
    <x v="7"/>
    <x v="4"/>
    <x v="420"/>
    <n v="8811"/>
    <x v="1113"/>
    <s v="Shipped"/>
  </r>
  <r>
    <x v="9"/>
    <x v="6"/>
    <x v="3"/>
    <x v="420"/>
    <n v="1032.75"/>
    <x v="202"/>
    <s v="Shipped"/>
  </r>
  <r>
    <x v="3"/>
    <x v="6"/>
    <x v="0"/>
    <x v="421"/>
    <n v="9184.5"/>
    <x v="383"/>
    <s v="Shipped"/>
  </r>
  <r>
    <x v="7"/>
    <x v="11"/>
    <x v="5"/>
    <x v="421"/>
    <n v="6738.75"/>
    <x v="148"/>
    <s v="Shipped"/>
  </r>
  <r>
    <x v="23"/>
    <x v="13"/>
    <x v="4"/>
    <x v="421"/>
    <n v="7645.5"/>
    <x v="234"/>
    <s v="Shipped"/>
  </r>
  <r>
    <x v="20"/>
    <x v="11"/>
    <x v="3"/>
    <x v="421"/>
    <n v="5229"/>
    <x v="567"/>
    <s v="Shipped"/>
  </r>
  <r>
    <x v="2"/>
    <x v="11"/>
    <x v="3"/>
    <x v="422"/>
    <n v="4556.25"/>
    <x v="284"/>
    <s v="Shipped"/>
  </r>
  <r>
    <x v="4"/>
    <x v="3"/>
    <x v="3"/>
    <x v="422"/>
    <n v="9317.25"/>
    <x v="329"/>
    <s v="Shipped"/>
  </r>
  <r>
    <x v="23"/>
    <x v="3"/>
    <x v="1"/>
    <x v="422"/>
    <n v="13560.75"/>
    <x v="290"/>
    <s v="Shipped"/>
  </r>
  <r>
    <x v="6"/>
    <x v="6"/>
    <x v="3"/>
    <x v="422"/>
    <n v="7888.5"/>
    <x v="681"/>
    <s v="Shipped"/>
  </r>
  <r>
    <x v="18"/>
    <x v="7"/>
    <x v="1"/>
    <x v="423"/>
    <n v="8649"/>
    <x v="1114"/>
    <s v="Shipped"/>
  </r>
  <r>
    <x v="6"/>
    <x v="8"/>
    <x v="1"/>
    <x v="423"/>
    <n v="2610"/>
    <x v="258"/>
    <s v="Shipped"/>
  </r>
  <r>
    <x v="11"/>
    <x v="16"/>
    <x v="0"/>
    <x v="423"/>
    <n v="81"/>
    <x v="662"/>
    <s v="Shipped"/>
  </r>
  <r>
    <x v="13"/>
    <x v="17"/>
    <x v="1"/>
    <x v="423"/>
    <n v="5946.75"/>
    <x v="758"/>
    <s v="Shipped"/>
  </r>
  <r>
    <x v="4"/>
    <x v="21"/>
    <x v="2"/>
    <x v="423"/>
    <n v="3663"/>
    <x v="385"/>
    <s v="Shipped"/>
  </r>
  <r>
    <x v="16"/>
    <x v="13"/>
    <x v="3"/>
    <x v="423"/>
    <n v="4547.25"/>
    <x v="8"/>
    <s v="Cancelled"/>
  </r>
  <r>
    <x v="16"/>
    <x v="13"/>
    <x v="2"/>
    <x v="423"/>
    <n v="7528.5"/>
    <x v="547"/>
    <s v="Shipped"/>
  </r>
  <r>
    <x v="15"/>
    <x v="15"/>
    <x v="0"/>
    <x v="423"/>
    <n v="7213.5"/>
    <x v="117"/>
    <s v="Shipped"/>
  </r>
  <r>
    <x v="4"/>
    <x v="15"/>
    <x v="3"/>
    <x v="423"/>
    <n v="8194.5"/>
    <x v="879"/>
    <s v="Shipped"/>
  </r>
  <r>
    <x v="17"/>
    <x v="8"/>
    <x v="0"/>
    <x v="423"/>
    <n v="1383.75"/>
    <x v="232"/>
    <s v="Shipped"/>
  </r>
  <r>
    <x v="9"/>
    <x v="4"/>
    <x v="3"/>
    <x v="423"/>
    <n v="4378.5"/>
    <x v="332"/>
    <s v="Cancelled"/>
  </r>
  <r>
    <x v="4"/>
    <x v="13"/>
    <x v="1"/>
    <x v="424"/>
    <n v="7098.75"/>
    <x v="382"/>
    <s v="Shipped"/>
  </r>
  <r>
    <x v="12"/>
    <x v="8"/>
    <x v="1"/>
    <x v="424"/>
    <n v="4011.75"/>
    <x v="443"/>
    <s v="Shipped"/>
  </r>
  <r>
    <x v="9"/>
    <x v="16"/>
    <x v="0"/>
    <x v="424"/>
    <n v="4081.5"/>
    <x v="269"/>
    <s v="Shipped"/>
  </r>
  <r>
    <x v="19"/>
    <x v="7"/>
    <x v="2"/>
    <x v="424"/>
    <n v="15549.75"/>
    <x v="1054"/>
    <s v="Shipped"/>
  </r>
  <r>
    <x v="19"/>
    <x v="13"/>
    <x v="1"/>
    <x v="424"/>
    <n v="6795"/>
    <x v="739"/>
    <s v="Shipped"/>
  </r>
  <r>
    <x v="14"/>
    <x v="14"/>
    <x v="2"/>
    <x v="424"/>
    <n v="76.5"/>
    <x v="662"/>
    <s v="Shipped"/>
  </r>
  <r>
    <x v="5"/>
    <x v="6"/>
    <x v="5"/>
    <x v="424"/>
    <n v="1581.75"/>
    <x v="264"/>
    <s v="Shipped"/>
  </r>
  <r>
    <x v="1"/>
    <x v="16"/>
    <x v="2"/>
    <x v="424"/>
    <n v="9663.75"/>
    <x v="640"/>
    <s v="Shipped"/>
  </r>
  <r>
    <x v="6"/>
    <x v="12"/>
    <x v="0"/>
    <x v="424"/>
    <n v="5859"/>
    <x v="728"/>
    <s v="Shipped"/>
  </r>
  <r>
    <x v="13"/>
    <x v="15"/>
    <x v="2"/>
    <x v="424"/>
    <n v="6187.5"/>
    <x v="819"/>
    <s v="Shipped"/>
  </r>
  <r>
    <x v="0"/>
    <x v="6"/>
    <x v="2"/>
    <x v="424"/>
    <n v="2684.25"/>
    <x v="617"/>
    <s v="Shipped"/>
  </r>
  <r>
    <x v="23"/>
    <x v="7"/>
    <x v="0"/>
    <x v="424"/>
    <n v="6941.25"/>
    <x v="1115"/>
    <s v="Shipped"/>
  </r>
  <r>
    <x v="6"/>
    <x v="4"/>
    <x v="3"/>
    <x v="424"/>
    <n v="4063.5"/>
    <x v="748"/>
    <s v="Shipped"/>
  </r>
  <r>
    <x v="21"/>
    <x v="8"/>
    <x v="5"/>
    <x v="424"/>
    <n v="7521.75"/>
    <x v="673"/>
    <s v="Shipped"/>
  </r>
  <r>
    <x v="11"/>
    <x v="0"/>
    <x v="4"/>
    <x v="424"/>
    <n v="4275"/>
    <x v="546"/>
    <s v="Shipped"/>
  </r>
  <r>
    <x v="7"/>
    <x v="18"/>
    <x v="5"/>
    <x v="424"/>
    <n v="7562.25"/>
    <x v="785"/>
    <s v="Shipped"/>
  </r>
  <r>
    <x v="20"/>
    <x v="11"/>
    <x v="0"/>
    <x v="425"/>
    <n v="6912"/>
    <x v="373"/>
    <s v="Shipped"/>
  </r>
  <r>
    <x v="16"/>
    <x v="8"/>
    <x v="1"/>
    <x v="425"/>
    <n v="2400.75"/>
    <x v="32"/>
    <s v="Shipped"/>
  </r>
  <r>
    <x v="8"/>
    <x v="16"/>
    <x v="3"/>
    <x v="425"/>
    <n v="6448.5"/>
    <x v="661"/>
    <s v="Shipped"/>
  </r>
  <r>
    <x v="12"/>
    <x v="6"/>
    <x v="4"/>
    <x v="425"/>
    <n v="2515.5"/>
    <x v="584"/>
    <s v="Shipped"/>
  </r>
  <r>
    <x v="16"/>
    <x v="1"/>
    <x v="4"/>
    <x v="425"/>
    <n v="405"/>
    <x v="24"/>
    <s v="Shipped"/>
  </r>
  <r>
    <x v="8"/>
    <x v="4"/>
    <x v="2"/>
    <x v="425"/>
    <n v="2157.75"/>
    <x v="839"/>
    <s v="Shipped"/>
  </r>
  <r>
    <x v="17"/>
    <x v="18"/>
    <x v="1"/>
    <x v="425"/>
    <n v="9429.75"/>
    <x v="77"/>
    <s v="Shipped"/>
  </r>
  <r>
    <x v="8"/>
    <x v="16"/>
    <x v="0"/>
    <x v="425"/>
    <n v="193.5"/>
    <x v="611"/>
    <s v="Shipped"/>
  </r>
  <r>
    <x v="17"/>
    <x v="6"/>
    <x v="4"/>
    <x v="425"/>
    <n v="1698.75"/>
    <x v="74"/>
    <s v="Shipped"/>
  </r>
  <r>
    <x v="19"/>
    <x v="1"/>
    <x v="1"/>
    <x v="425"/>
    <n v="3057.75"/>
    <x v="0"/>
    <s v="Shipped"/>
  </r>
  <r>
    <x v="9"/>
    <x v="19"/>
    <x v="2"/>
    <x v="425"/>
    <n v="14472"/>
    <x v="1116"/>
    <s v="Shipped"/>
  </r>
  <r>
    <x v="7"/>
    <x v="8"/>
    <x v="1"/>
    <x v="425"/>
    <n v="1575"/>
    <x v="221"/>
    <s v="Shipped"/>
  </r>
  <r>
    <x v="20"/>
    <x v="20"/>
    <x v="4"/>
    <x v="425"/>
    <n v="7485.75"/>
    <x v="518"/>
    <s v="Shipped"/>
  </r>
  <r>
    <x v="2"/>
    <x v="10"/>
    <x v="3"/>
    <x v="425"/>
    <n v="3726"/>
    <x v="394"/>
    <s v="Shipped"/>
  </r>
  <r>
    <x v="11"/>
    <x v="13"/>
    <x v="1"/>
    <x v="425"/>
    <n v="10813.5"/>
    <x v="312"/>
    <s v="Shipped"/>
  </r>
  <r>
    <x v="4"/>
    <x v="0"/>
    <x v="0"/>
    <x v="425"/>
    <n v="7530.75"/>
    <x v="730"/>
    <s v="Shipped"/>
  </r>
  <r>
    <x v="16"/>
    <x v="12"/>
    <x v="1"/>
    <x v="425"/>
    <n v="5766.75"/>
    <x v="505"/>
    <s v="Shipped"/>
  </r>
  <r>
    <x v="17"/>
    <x v="8"/>
    <x v="0"/>
    <x v="425"/>
    <n v="6401.25"/>
    <x v="459"/>
    <s v="Shipped"/>
  </r>
  <r>
    <x v="4"/>
    <x v="12"/>
    <x v="1"/>
    <x v="425"/>
    <n v="6468.75"/>
    <x v="686"/>
    <s v="Shipped"/>
  </r>
  <r>
    <x v="20"/>
    <x v="16"/>
    <x v="3"/>
    <x v="426"/>
    <n v="7139.25"/>
    <x v="29"/>
    <s v="Shipped"/>
  </r>
  <r>
    <x v="11"/>
    <x v="14"/>
    <x v="1"/>
    <x v="426"/>
    <n v="6372"/>
    <x v="39"/>
    <s v="Shipped"/>
  </r>
  <r>
    <x v="1"/>
    <x v="3"/>
    <x v="1"/>
    <x v="426"/>
    <n v="3170.25"/>
    <x v="168"/>
    <s v="Shipped"/>
  </r>
  <r>
    <x v="16"/>
    <x v="15"/>
    <x v="1"/>
    <x v="426"/>
    <n v="16476.75"/>
    <x v="682"/>
    <s v="Shipped"/>
  </r>
  <r>
    <x v="14"/>
    <x v="18"/>
    <x v="1"/>
    <x v="426"/>
    <n v="9432"/>
    <x v="164"/>
    <s v="Shipped"/>
  </r>
  <r>
    <x v="14"/>
    <x v="12"/>
    <x v="0"/>
    <x v="426"/>
    <n v="6102"/>
    <x v="175"/>
    <s v="Shipped"/>
  </r>
  <r>
    <x v="11"/>
    <x v="9"/>
    <x v="4"/>
    <x v="426"/>
    <n v="330.75"/>
    <x v="220"/>
    <s v="Shipped"/>
  </r>
  <r>
    <x v="13"/>
    <x v="15"/>
    <x v="3"/>
    <x v="426"/>
    <n v="317.25"/>
    <x v="724"/>
    <s v="Shipped"/>
  </r>
  <r>
    <x v="7"/>
    <x v="18"/>
    <x v="2"/>
    <x v="426"/>
    <n v="8570.25"/>
    <x v="739"/>
    <s v="Shipped"/>
  </r>
  <r>
    <x v="19"/>
    <x v="1"/>
    <x v="3"/>
    <x v="426"/>
    <n v="3260.25"/>
    <x v="342"/>
    <s v="Shipped"/>
  </r>
  <r>
    <x v="22"/>
    <x v="5"/>
    <x v="4"/>
    <x v="426"/>
    <n v="3096"/>
    <x v="584"/>
    <s v="Cancelled"/>
  </r>
  <r>
    <x v="15"/>
    <x v="2"/>
    <x v="0"/>
    <x v="426"/>
    <n v="2074.5"/>
    <x v="855"/>
    <s v="Shipped"/>
  </r>
  <r>
    <x v="2"/>
    <x v="9"/>
    <x v="1"/>
    <x v="426"/>
    <n v="10084.5"/>
    <x v="1117"/>
    <s v="Shipped"/>
  </r>
  <r>
    <x v="11"/>
    <x v="8"/>
    <x v="5"/>
    <x v="426"/>
    <n v="1008"/>
    <x v="264"/>
    <s v="Shipped"/>
  </r>
  <r>
    <x v="19"/>
    <x v="2"/>
    <x v="2"/>
    <x v="426"/>
    <n v="3843"/>
    <x v="256"/>
    <s v="Cancelled"/>
  </r>
  <r>
    <x v="10"/>
    <x v="1"/>
    <x v="0"/>
    <x v="426"/>
    <n v="3730.5"/>
    <x v="648"/>
    <s v="Shipped"/>
  </r>
  <r>
    <x v="4"/>
    <x v="16"/>
    <x v="3"/>
    <x v="427"/>
    <n v="2173.5"/>
    <x v="537"/>
    <s v="Shipped"/>
  </r>
  <r>
    <x v="6"/>
    <x v="1"/>
    <x v="4"/>
    <x v="427"/>
    <n v="2481.75"/>
    <x v="578"/>
    <s v="Shipped"/>
  </r>
  <r>
    <x v="11"/>
    <x v="4"/>
    <x v="1"/>
    <x v="427"/>
    <n v="14123.25"/>
    <x v="593"/>
    <s v="Shipped"/>
  </r>
  <r>
    <x v="5"/>
    <x v="9"/>
    <x v="1"/>
    <x v="427"/>
    <n v="11643.75"/>
    <x v="1118"/>
    <s v="Shipped"/>
  </r>
  <r>
    <x v="20"/>
    <x v="19"/>
    <x v="1"/>
    <x v="427"/>
    <n v="4612.5"/>
    <x v="588"/>
    <s v="Shipped"/>
  </r>
  <r>
    <x v="10"/>
    <x v="8"/>
    <x v="1"/>
    <x v="427"/>
    <n v="4972.5"/>
    <x v="848"/>
    <s v="Shipped"/>
  </r>
  <r>
    <x v="12"/>
    <x v="15"/>
    <x v="2"/>
    <x v="427"/>
    <n v="4227.75"/>
    <x v="281"/>
    <s v="Shipped"/>
  </r>
  <r>
    <x v="1"/>
    <x v="0"/>
    <x v="2"/>
    <x v="427"/>
    <n v="3552.75"/>
    <x v="956"/>
    <s v="Shipped"/>
  </r>
  <r>
    <x v="1"/>
    <x v="1"/>
    <x v="0"/>
    <x v="428"/>
    <n v="3449.25"/>
    <x v="422"/>
    <s v="Shipped"/>
  </r>
  <r>
    <x v="21"/>
    <x v="16"/>
    <x v="1"/>
    <x v="428"/>
    <n v="10026"/>
    <x v="36"/>
    <s v="Shipped"/>
  </r>
  <r>
    <x v="20"/>
    <x v="9"/>
    <x v="0"/>
    <x v="428"/>
    <n v="7191"/>
    <x v="1119"/>
    <s v="Shipped"/>
  </r>
  <r>
    <x v="13"/>
    <x v="10"/>
    <x v="1"/>
    <x v="428"/>
    <n v="7530.75"/>
    <x v="101"/>
    <s v="Shipped"/>
  </r>
  <r>
    <x v="6"/>
    <x v="9"/>
    <x v="5"/>
    <x v="428"/>
    <n v="10395"/>
    <x v="1120"/>
    <s v="Shipped"/>
  </r>
  <r>
    <x v="12"/>
    <x v="12"/>
    <x v="1"/>
    <x v="428"/>
    <n v="5384.25"/>
    <x v="590"/>
    <s v="Shipped"/>
  </r>
  <r>
    <x v="1"/>
    <x v="21"/>
    <x v="1"/>
    <x v="428"/>
    <n v="1561.5"/>
    <x v="56"/>
    <s v="Shipped"/>
  </r>
  <r>
    <x v="13"/>
    <x v="2"/>
    <x v="5"/>
    <x v="428"/>
    <n v="4558.5"/>
    <x v="865"/>
    <s v="Shipped"/>
  </r>
  <r>
    <x v="16"/>
    <x v="3"/>
    <x v="0"/>
    <x v="428"/>
    <n v="7317"/>
    <x v="669"/>
    <s v="Shipped"/>
  </r>
  <r>
    <x v="0"/>
    <x v="17"/>
    <x v="1"/>
    <x v="428"/>
    <n v="10332"/>
    <x v="804"/>
    <s v="Shipped"/>
  </r>
  <r>
    <x v="16"/>
    <x v="15"/>
    <x v="1"/>
    <x v="429"/>
    <n v="5474.25"/>
    <x v="479"/>
    <s v="Shipped"/>
  </r>
  <r>
    <x v="4"/>
    <x v="15"/>
    <x v="0"/>
    <x v="429"/>
    <n v="8673.75"/>
    <x v="305"/>
    <s v="Shipped"/>
  </r>
  <r>
    <x v="13"/>
    <x v="1"/>
    <x v="1"/>
    <x v="429"/>
    <n v="4995"/>
    <x v="392"/>
    <s v="Shipped"/>
  </r>
  <r>
    <x v="7"/>
    <x v="15"/>
    <x v="0"/>
    <x v="429"/>
    <n v="1737"/>
    <x v="500"/>
    <s v="Shipped"/>
  </r>
  <r>
    <x v="18"/>
    <x v="7"/>
    <x v="1"/>
    <x v="429"/>
    <n v="16182"/>
    <x v="1121"/>
    <s v="Cancelled"/>
  </r>
  <r>
    <x v="9"/>
    <x v="4"/>
    <x v="1"/>
    <x v="429"/>
    <n v="4095"/>
    <x v="690"/>
    <s v="Shipped"/>
  </r>
  <r>
    <x v="7"/>
    <x v="2"/>
    <x v="1"/>
    <x v="429"/>
    <n v="9895.5"/>
    <x v="196"/>
    <s v="Shipped"/>
  </r>
  <r>
    <x v="10"/>
    <x v="21"/>
    <x v="2"/>
    <x v="429"/>
    <n v="510.75"/>
    <x v="304"/>
    <s v="Shipped"/>
  </r>
  <r>
    <x v="19"/>
    <x v="18"/>
    <x v="2"/>
    <x v="429"/>
    <n v="4200.75"/>
    <x v="322"/>
    <s v="Shipped"/>
  </r>
  <r>
    <x v="19"/>
    <x v="8"/>
    <x v="1"/>
    <x v="429"/>
    <n v="5463"/>
    <x v="837"/>
    <s v="Cancelled"/>
  </r>
  <r>
    <x v="1"/>
    <x v="8"/>
    <x v="0"/>
    <x v="429"/>
    <n v="9382.5"/>
    <x v="760"/>
    <s v="Shipped"/>
  </r>
  <r>
    <x v="7"/>
    <x v="19"/>
    <x v="0"/>
    <x v="430"/>
    <n v="9069.75"/>
    <x v="11"/>
    <s v="Shipped"/>
  </r>
  <r>
    <x v="7"/>
    <x v="3"/>
    <x v="5"/>
    <x v="430"/>
    <n v="706.5"/>
    <x v="345"/>
    <s v="Shipped"/>
  </r>
  <r>
    <x v="22"/>
    <x v="18"/>
    <x v="4"/>
    <x v="430"/>
    <n v="7463.25"/>
    <x v="648"/>
    <s v="Shipped"/>
  </r>
  <r>
    <x v="11"/>
    <x v="6"/>
    <x v="5"/>
    <x v="430"/>
    <n v="1464.75"/>
    <x v="407"/>
    <s v="Shipped"/>
  </r>
  <r>
    <x v="23"/>
    <x v="15"/>
    <x v="0"/>
    <x v="430"/>
    <n v="13970.25"/>
    <x v="929"/>
    <s v="Cancelled"/>
  </r>
  <r>
    <x v="6"/>
    <x v="12"/>
    <x v="1"/>
    <x v="430"/>
    <n v="6189.75"/>
    <x v="1122"/>
    <s v="Shipped"/>
  </r>
  <r>
    <x v="5"/>
    <x v="13"/>
    <x v="1"/>
    <x v="431"/>
    <n v="11290.5"/>
    <x v="533"/>
    <s v="Shipped"/>
  </r>
  <r>
    <x v="20"/>
    <x v="9"/>
    <x v="0"/>
    <x v="431"/>
    <n v="4765.5"/>
    <x v="676"/>
    <s v="Shipped"/>
  </r>
  <r>
    <x v="20"/>
    <x v="15"/>
    <x v="4"/>
    <x v="431"/>
    <n v="5172.75"/>
    <x v="404"/>
    <s v="Shipped"/>
  </r>
  <r>
    <x v="12"/>
    <x v="18"/>
    <x v="2"/>
    <x v="431"/>
    <n v="3003.75"/>
    <x v="69"/>
    <s v="Shipped"/>
  </r>
  <r>
    <x v="1"/>
    <x v="17"/>
    <x v="0"/>
    <x v="431"/>
    <n v="21469.5"/>
    <x v="1123"/>
    <s v="Shipped"/>
  </r>
  <r>
    <x v="20"/>
    <x v="1"/>
    <x v="4"/>
    <x v="431"/>
    <n v="2295"/>
    <x v="30"/>
    <s v="Shipped"/>
  </r>
  <r>
    <x v="21"/>
    <x v="15"/>
    <x v="0"/>
    <x v="431"/>
    <n v="1035"/>
    <x v="941"/>
    <s v="Shipped"/>
  </r>
  <r>
    <x v="6"/>
    <x v="6"/>
    <x v="4"/>
    <x v="431"/>
    <n v="4378.5"/>
    <x v="216"/>
    <s v="Shipped"/>
  </r>
  <r>
    <x v="13"/>
    <x v="1"/>
    <x v="0"/>
    <x v="431"/>
    <n v="2760.75"/>
    <x v="425"/>
    <s v="Shipped"/>
  </r>
  <r>
    <x v="21"/>
    <x v="7"/>
    <x v="0"/>
    <x v="431"/>
    <n v="4230"/>
    <x v="482"/>
    <s v="Shipped"/>
  </r>
  <r>
    <x v="1"/>
    <x v="17"/>
    <x v="1"/>
    <x v="432"/>
    <n v="11061"/>
    <x v="765"/>
    <s v="Shipped"/>
  </r>
  <r>
    <x v="19"/>
    <x v="13"/>
    <x v="0"/>
    <x v="432"/>
    <n v="8246.25"/>
    <x v="252"/>
    <s v="Shipped"/>
  </r>
  <r>
    <x v="1"/>
    <x v="6"/>
    <x v="2"/>
    <x v="432"/>
    <n v="4061.25"/>
    <x v="399"/>
    <s v="Shipped"/>
  </r>
  <r>
    <x v="0"/>
    <x v="1"/>
    <x v="3"/>
    <x v="432"/>
    <n v="4205.25"/>
    <x v="614"/>
    <s v="Cancelled"/>
  </r>
  <r>
    <x v="22"/>
    <x v="11"/>
    <x v="3"/>
    <x v="432"/>
    <n v="14206.5"/>
    <x v="1096"/>
    <s v="Shipped"/>
  </r>
  <r>
    <x v="12"/>
    <x v="7"/>
    <x v="3"/>
    <x v="432"/>
    <n v="5179.5"/>
    <x v="520"/>
    <s v="Shipped"/>
  </r>
  <r>
    <x v="16"/>
    <x v="12"/>
    <x v="1"/>
    <x v="432"/>
    <n v="5177.25"/>
    <x v="437"/>
    <s v="Shipped"/>
  </r>
  <r>
    <x v="7"/>
    <x v="14"/>
    <x v="3"/>
    <x v="432"/>
    <n v="5755.5"/>
    <x v="133"/>
    <s v="Shipped"/>
  </r>
  <r>
    <x v="7"/>
    <x v="10"/>
    <x v="0"/>
    <x v="432"/>
    <n v="4691.25"/>
    <x v="636"/>
    <s v="Shipped"/>
  </r>
  <r>
    <x v="16"/>
    <x v="9"/>
    <x v="4"/>
    <x v="432"/>
    <n v="1991.25"/>
    <x v="97"/>
    <s v="Shipped"/>
  </r>
  <r>
    <x v="5"/>
    <x v="8"/>
    <x v="1"/>
    <x v="433"/>
    <n v="4752"/>
    <x v="357"/>
    <s v="Shipped"/>
  </r>
  <r>
    <x v="22"/>
    <x v="18"/>
    <x v="1"/>
    <x v="433"/>
    <n v="5746.5"/>
    <x v="170"/>
    <s v="Shipped"/>
  </r>
  <r>
    <x v="11"/>
    <x v="18"/>
    <x v="3"/>
    <x v="433"/>
    <n v="10185.75"/>
    <x v="979"/>
    <s v="Shipped"/>
  </r>
  <r>
    <x v="7"/>
    <x v="10"/>
    <x v="0"/>
    <x v="433"/>
    <n v="11729.25"/>
    <x v="1062"/>
    <s v="Shipped"/>
  </r>
  <r>
    <x v="3"/>
    <x v="2"/>
    <x v="1"/>
    <x v="433"/>
    <n v="850.5"/>
    <x v="52"/>
    <s v="Shipped"/>
  </r>
  <r>
    <x v="6"/>
    <x v="11"/>
    <x v="0"/>
    <x v="433"/>
    <n v="3192.75"/>
    <x v="167"/>
    <s v="Shipped"/>
  </r>
  <r>
    <x v="4"/>
    <x v="12"/>
    <x v="3"/>
    <x v="433"/>
    <n v="4918.5"/>
    <x v="879"/>
    <s v="Shipped"/>
  </r>
  <r>
    <x v="11"/>
    <x v="5"/>
    <x v="1"/>
    <x v="433"/>
    <n v="2322"/>
    <x v="814"/>
    <s v="Shipped"/>
  </r>
  <r>
    <x v="9"/>
    <x v="11"/>
    <x v="5"/>
    <x v="434"/>
    <n v="859.5"/>
    <x v="923"/>
    <s v="Placed"/>
  </r>
  <r>
    <x v="11"/>
    <x v="5"/>
    <x v="1"/>
    <x v="434"/>
    <n v="10165.5"/>
    <x v="353"/>
    <s v="Placed"/>
  </r>
  <r>
    <x v="10"/>
    <x v="14"/>
    <x v="1"/>
    <x v="434"/>
    <n v="4520.25"/>
    <x v="730"/>
    <s v="Placed"/>
  </r>
  <r>
    <x v="4"/>
    <x v="16"/>
    <x v="1"/>
    <x v="434"/>
    <n v="12566.25"/>
    <x v="783"/>
    <s v="Placed"/>
  </r>
  <r>
    <x v="10"/>
    <x v="4"/>
    <x v="1"/>
    <x v="434"/>
    <n v="4819.5"/>
    <x v="476"/>
    <s v="Placed"/>
  </r>
  <r>
    <x v="8"/>
    <x v="15"/>
    <x v="4"/>
    <x v="434"/>
    <n v="11958.75"/>
    <x v="268"/>
    <s v="Placed"/>
  </r>
  <r>
    <x v="10"/>
    <x v="15"/>
    <x v="0"/>
    <x v="434"/>
    <n v="4810.5"/>
    <x v="4"/>
    <s v="Placed"/>
  </r>
  <r>
    <x v="7"/>
    <x v="15"/>
    <x v="3"/>
    <x v="434"/>
    <n v="3910.5"/>
    <x v="855"/>
    <s v="Placed"/>
  </r>
  <r>
    <x v="14"/>
    <x v="10"/>
    <x v="3"/>
    <x v="435"/>
    <n v="4333.5"/>
    <x v="28"/>
    <s v="Placed"/>
  </r>
  <r>
    <x v="22"/>
    <x v="18"/>
    <x v="3"/>
    <x v="435"/>
    <n v="8631"/>
    <x v="616"/>
    <s v="Placed"/>
  </r>
  <r>
    <x v="23"/>
    <x v="9"/>
    <x v="0"/>
    <x v="435"/>
    <n v="4059"/>
    <x v="610"/>
    <s v="Placed"/>
  </r>
  <r>
    <x v="22"/>
    <x v="8"/>
    <x v="5"/>
    <x v="435"/>
    <n v="3129.75"/>
    <x v="204"/>
    <s v="Placed"/>
  </r>
  <r>
    <x v="7"/>
    <x v="4"/>
    <x v="0"/>
    <x v="435"/>
    <n v="2229.75"/>
    <x v="226"/>
    <s v="Placed"/>
  </r>
  <r>
    <x v="1"/>
    <x v="11"/>
    <x v="1"/>
    <x v="435"/>
    <n v="8808.75"/>
    <x v="280"/>
    <s v="Placed"/>
  </r>
  <r>
    <x v="18"/>
    <x v="11"/>
    <x v="3"/>
    <x v="435"/>
    <n v="17795.25"/>
    <x v="780"/>
    <s v="Placed"/>
  </r>
  <r>
    <x v="7"/>
    <x v="5"/>
    <x v="3"/>
    <x v="435"/>
    <n v="6005.25"/>
    <x v="447"/>
    <s v="Placed"/>
  </r>
  <r>
    <x v="15"/>
    <x v="5"/>
    <x v="1"/>
    <x v="435"/>
    <n v="4945.5"/>
    <x v="396"/>
    <s v="Placed"/>
  </r>
  <r>
    <x v="9"/>
    <x v="5"/>
    <x v="0"/>
    <x v="435"/>
    <n v="6972.75"/>
    <x v="404"/>
    <s v="Placed"/>
  </r>
  <r>
    <x v="10"/>
    <x v="1"/>
    <x v="5"/>
    <x v="435"/>
    <n v="1514.25"/>
    <x v="92"/>
    <s v="Cancelled"/>
  </r>
  <r>
    <x v="22"/>
    <x v="15"/>
    <x v="0"/>
    <x v="435"/>
    <n v="1759.5"/>
    <x v="99"/>
    <s v="Placed"/>
  </r>
  <r>
    <x v="4"/>
    <x v="7"/>
    <x v="1"/>
    <x v="435"/>
    <n v="8961.75"/>
    <x v="1124"/>
    <s v="Placed"/>
  </r>
  <r>
    <x v="12"/>
    <x v="13"/>
    <x v="0"/>
    <x v="436"/>
    <n v="13252.5"/>
    <x v="913"/>
    <s v="Placed"/>
  </r>
  <r>
    <x v="16"/>
    <x v="2"/>
    <x v="0"/>
    <x v="436"/>
    <n v="443.25"/>
    <x v="619"/>
    <s v="Placed"/>
  </r>
  <r>
    <x v="6"/>
    <x v="16"/>
    <x v="1"/>
    <x v="436"/>
    <n v="819"/>
    <x v="345"/>
    <s v="Placed"/>
  </r>
  <r>
    <x v="2"/>
    <x v="4"/>
    <x v="5"/>
    <x v="436"/>
    <n v="3422.25"/>
    <x v="277"/>
    <s v="Cancelled"/>
  </r>
  <r>
    <x v="13"/>
    <x v="5"/>
    <x v="1"/>
    <x v="436"/>
    <n v="11049.75"/>
    <x v="132"/>
    <s v="Placed"/>
  </r>
  <r>
    <x v="17"/>
    <x v="15"/>
    <x v="4"/>
    <x v="437"/>
    <n v="2468.25"/>
    <x v="534"/>
    <s v="Placed"/>
  </r>
  <r>
    <x v="0"/>
    <x v="18"/>
    <x v="0"/>
    <x v="437"/>
    <n v="7173"/>
    <x v="552"/>
    <s v="Placed"/>
  </r>
  <r>
    <x v="10"/>
    <x v="7"/>
    <x v="5"/>
    <x v="437"/>
    <n v="5130"/>
    <x v="750"/>
    <s v="Placed"/>
  </r>
  <r>
    <x v="21"/>
    <x v="5"/>
    <x v="1"/>
    <x v="437"/>
    <n v="8075.25"/>
    <x v="178"/>
    <s v="Placed"/>
  </r>
  <r>
    <x v="1"/>
    <x v="12"/>
    <x v="2"/>
    <x v="437"/>
    <n v="4977"/>
    <x v="590"/>
    <s v="Placed"/>
  </r>
  <r>
    <x v="8"/>
    <x v="16"/>
    <x v="1"/>
    <x v="438"/>
    <n v="382.5"/>
    <x v="485"/>
    <s v="Placed"/>
  </r>
  <r>
    <x v="9"/>
    <x v="3"/>
    <x v="0"/>
    <x v="438"/>
    <n v="5730.75"/>
    <x v="262"/>
    <s v="Placed"/>
  </r>
  <r>
    <x v="7"/>
    <x v="18"/>
    <x v="0"/>
    <x v="438"/>
    <n v="4468.5"/>
    <x v="0"/>
    <s v="Placed"/>
  </r>
  <r>
    <x v="3"/>
    <x v="20"/>
    <x v="1"/>
    <x v="438"/>
    <n v="6666.75"/>
    <x v="131"/>
    <s v="Placed"/>
  </r>
  <r>
    <x v="6"/>
    <x v="9"/>
    <x v="3"/>
    <x v="438"/>
    <n v="2430"/>
    <x v="506"/>
    <s v="Placed"/>
  </r>
  <r>
    <x v="20"/>
    <x v="18"/>
    <x v="1"/>
    <x v="438"/>
    <n v="8001"/>
    <x v="961"/>
    <s v="Placed"/>
  </r>
  <r>
    <x v="20"/>
    <x v="3"/>
    <x v="1"/>
    <x v="438"/>
    <n v="9636.75"/>
    <x v="253"/>
    <s v="Placed"/>
  </r>
  <r>
    <x v="14"/>
    <x v="21"/>
    <x v="1"/>
    <x v="438"/>
    <n v="4387.5"/>
    <x v="404"/>
    <s v="Placed"/>
  </r>
  <r>
    <x v="24"/>
    <x v="8"/>
    <x v="0"/>
    <x v="438"/>
    <n v="2965.5"/>
    <x v="515"/>
    <s v="Placed"/>
  </r>
  <r>
    <x v="1"/>
    <x v="12"/>
    <x v="2"/>
    <x v="438"/>
    <n v="5328"/>
    <x v="879"/>
    <s v="Placed"/>
  </r>
  <r>
    <x v="12"/>
    <x v="14"/>
    <x v="3"/>
    <x v="438"/>
    <n v="1732.5"/>
    <x v="458"/>
    <s v="Placed"/>
  </r>
  <r>
    <x v="7"/>
    <x v="9"/>
    <x v="1"/>
    <x v="438"/>
    <n v="17903.25"/>
    <x v="1125"/>
    <s v="Cancelled"/>
  </r>
  <r>
    <x v="1"/>
    <x v="3"/>
    <x v="0"/>
    <x v="438"/>
    <n v="3453.75"/>
    <x v="711"/>
    <s v="Placed"/>
  </r>
  <r>
    <x v="1"/>
    <x v="8"/>
    <x v="3"/>
    <x v="439"/>
    <n v="9702"/>
    <x v="516"/>
    <s v="Placed"/>
  </r>
  <r>
    <x v="21"/>
    <x v="17"/>
    <x v="0"/>
    <x v="439"/>
    <n v="3057.75"/>
    <x v="46"/>
    <s v="Placed"/>
  </r>
  <r>
    <x v="10"/>
    <x v="15"/>
    <x v="4"/>
    <x v="439"/>
    <n v="447.75"/>
    <x v="825"/>
    <s v="Placed"/>
  </r>
  <r>
    <x v="6"/>
    <x v="4"/>
    <x v="1"/>
    <x v="440"/>
    <n v="8109"/>
    <x v="441"/>
    <s v="Placed"/>
  </r>
  <r>
    <x v="22"/>
    <x v="14"/>
    <x v="5"/>
    <x v="440"/>
    <n v="2385"/>
    <x v="328"/>
    <s v="Placed"/>
  </r>
  <r>
    <x v="7"/>
    <x v="16"/>
    <x v="4"/>
    <x v="440"/>
    <n v="5154.75"/>
    <x v="405"/>
    <s v="Placed"/>
  </r>
  <r>
    <x v="11"/>
    <x v="12"/>
    <x v="1"/>
    <x v="440"/>
    <n v="5235.75"/>
    <x v="1126"/>
    <s v="Placed"/>
  </r>
  <r>
    <x v="5"/>
    <x v="17"/>
    <x v="3"/>
    <x v="440"/>
    <n v="3420"/>
    <x v="91"/>
    <s v="Placed"/>
  </r>
  <r>
    <x v="14"/>
    <x v="20"/>
    <x v="3"/>
    <x v="440"/>
    <n v="6133.5"/>
    <x v="1045"/>
    <s v="Placed"/>
  </r>
  <r>
    <x v="6"/>
    <x v="18"/>
    <x v="0"/>
    <x v="440"/>
    <n v="6651"/>
    <x v="258"/>
    <s v="Placed"/>
  </r>
  <r>
    <x v="15"/>
    <x v="12"/>
    <x v="1"/>
    <x v="440"/>
    <n v="5942.25"/>
    <x v="452"/>
    <s v="Placed"/>
  </r>
  <r>
    <x v="17"/>
    <x v="12"/>
    <x v="3"/>
    <x v="440"/>
    <n v="5112"/>
    <x v="455"/>
    <s v="Placed"/>
  </r>
  <r>
    <x v="16"/>
    <x v="3"/>
    <x v="0"/>
    <x v="441"/>
    <n v="8057.25"/>
    <x v="80"/>
    <s v="Placed"/>
  </r>
  <r>
    <x v="23"/>
    <x v="6"/>
    <x v="0"/>
    <x v="441"/>
    <n v="2727"/>
    <x v="429"/>
    <s v="Placed"/>
  </r>
  <r>
    <x v="11"/>
    <x v="12"/>
    <x v="0"/>
    <x v="441"/>
    <n v="4826.25"/>
    <x v="901"/>
    <s v="Placed"/>
  </r>
  <r>
    <x v="22"/>
    <x v="2"/>
    <x v="5"/>
    <x v="441"/>
    <n v="6689.25"/>
    <x v="1127"/>
    <s v="Placed"/>
  </r>
  <r>
    <x v="16"/>
    <x v="5"/>
    <x v="5"/>
    <x v="441"/>
    <n v="9884.25"/>
    <x v="472"/>
    <s v="Placed"/>
  </r>
  <r>
    <x v="20"/>
    <x v="21"/>
    <x v="5"/>
    <x v="441"/>
    <n v="2074.5"/>
    <x v="537"/>
    <s v="Placed"/>
  </r>
  <r>
    <x v="4"/>
    <x v="4"/>
    <x v="0"/>
    <x v="441"/>
    <n v="5881.5"/>
    <x v="55"/>
    <s v="Placed"/>
  </r>
  <r>
    <x v="9"/>
    <x v="7"/>
    <x v="1"/>
    <x v="441"/>
    <n v="13657.5"/>
    <x v="1128"/>
    <s v="Placed"/>
  </r>
  <r>
    <x v="15"/>
    <x v="20"/>
    <x v="4"/>
    <x v="441"/>
    <n v="9369"/>
    <x v="761"/>
    <s v="Placed"/>
  </r>
  <r>
    <x v="9"/>
    <x v="14"/>
    <x v="1"/>
    <x v="441"/>
    <n v="6653.25"/>
    <x v="392"/>
    <s v="Placed"/>
  </r>
  <r>
    <x v="2"/>
    <x v="12"/>
    <x v="4"/>
    <x v="442"/>
    <n v="6165"/>
    <x v="358"/>
    <s v="Placed"/>
  </r>
  <r>
    <x v="13"/>
    <x v="14"/>
    <x v="5"/>
    <x v="442"/>
    <n v="2040.75"/>
    <x v="548"/>
    <s v="Placed"/>
  </r>
  <r>
    <x v="23"/>
    <x v="18"/>
    <x v="1"/>
    <x v="442"/>
    <n v="6669"/>
    <x v="83"/>
    <s v="Placed"/>
  </r>
  <r>
    <x v="23"/>
    <x v="15"/>
    <x v="2"/>
    <x v="442"/>
    <n v="54"/>
    <x v="662"/>
    <s v="Placed"/>
  </r>
  <r>
    <x v="1"/>
    <x v="15"/>
    <x v="0"/>
    <x v="442"/>
    <n v="9236.25"/>
    <x v="588"/>
    <s v="Placed"/>
  </r>
  <r>
    <x v="19"/>
    <x v="10"/>
    <x v="3"/>
    <x v="442"/>
    <n v="2083.5"/>
    <x v="716"/>
    <s v="Placed"/>
  </r>
  <r>
    <x v="11"/>
    <x v="10"/>
    <x v="2"/>
    <x v="442"/>
    <n v="9668.25"/>
    <x v="556"/>
    <s v="Placed"/>
  </r>
  <r>
    <x v="6"/>
    <x v="3"/>
    <x v="2"/>
    <x v="442"/>
    <n v="7359.75"/>
    <x v="186"/>
    <s v="Placed"/>
  </r>
  <r>
    <x v="13"/>
    <x v="18"/>
    <x v="1"/>
    <x v="442"/>
    <n v="8543.25"/>
    <x v="936"/>
    <s v="Placed"/>
  </r>
  <r>
    <x v="4"/>
    <x v="13"/>
    <x v="4"/>
    <x v="442"/>
    <n v="9697.5"/>
    <x v="675"/>
    <s v="Placed"/>
  </r>
  <r>
    <x v="14"/>
    <x v="9"/>
    <x v="2"/>
    <x v="442"/>
    <n v="4029.75"/>
    <x v="378"/>
    <s v="Placed"/>
  </r>
  <r>
    <x v="7"/>
    <x v="11"/>
    <x v="1"/>
    <x v="442"/>
    <n v="20758.5"/>
    <x v="1129"/>
    <s v="Placed"/>
  </r>
  <r>
    <x v="12"/>
    <x v="6"/>
    <x v="4"/>
    <x v="442"/>
    <n v="1777.5"/>
    <x v="537"/>
    <s v="Placed"/>
  </r>
  <r>
    <x v="1"/>
    <x v="15"/>
    <x v="1"/>
    <x v="442"/>
    <n v="17115.75"/>
    <x v="95"/>
    <s v="Placed"/>
  </r>
  <r>
    <x v="8"/>
    <x v="12"/>
    <x v="2"/>
    <x v="442"/>
    <n v="5897.25"/>
    <x v="557"/>
    <s v="Placed"/>
  </r>
  <r>
    <x v="16"/>
    <x v="9"/>
    <x v="5"/>
    <x v="442"/>
    <n v="4608"/>
    <x v="1045"/>
    <s v="Placed"/>
  </r>
  <r>
    <x v="1"/>
    <x v="16"/>
    <x v="3"/>
    <x v="442"/>
    <n v="6664.5"/>
    <x v="120"/>
    <s v="Placed"/>
  </r>
  <r>
    <x v="14"/>
    <x v="14"/>
    <x v="1"/>
    <x v="442"/>
    <n v="2684.25"/>
    <x v="52"/>
    <s v="Placed"/>
  </r>
  <r>
    <x v="14"/>
    <x v="3"/>
    <x v="2"/>
    <x v="442"/>
    <n v="5226.75"/>
    <x v="567"/>
    <s v="Placed"/>
  </r>
  <r>
    <x v="15"/>
    <x v="1"/>
    <x v="0"/>
    <x v="442"/>
    <n v="6250.5"/>
    <x v="1130"/>
    <s v="Placed"/>
  </r>
  <r>
    <x v="21"/>
    <x v="10"/>
    <x v="4"/>
    <x v="443"/>
    <n v="11650.5"/>
    <x v="759"/>
    <s v="Placed"/>
  </r>
  <r>
    <x v="18"/>
    <x v="17"/>
    <x v="0"/>
    <x v="443"/>
    <n v="6115.5"/>
    <x v="530"/>
    <s v="Placed"/>
  </r>
  <r>
    <x v="19"/>
    <x v="15"/>
    <x v="3"/>
    <x v="443"/>
    <n v="4117.5"/>
    <x v="647"/>
    <s v="Placed"/>
  </r>
  <r>
    <x v="7"/>
    <x v="13"/>
    <x v="0"/>
    <x v="443"/>
    <n v="10667.25"/>
    <x v="675"/>
    <s v="Placed"/>
  </r>
  <r>
    <x v="11"/>
    <x v="9"/>
    <x v="1"/>
    <x v="443"/>
    <n v="8707.5"/>
    <x v="808"/>
    <s v="Placed"/>
  </r>
  <r>
    <x v="8"/>
    <x v="1"/>
    <x v="3"/>
    <x v="443"/>
    <n v="1120.5"/>
    <x v="573"/>
    <s v="Placed"/>
  </r>
  <r>
    <x v="15"/>
    <x v="17"/>
    <x v="3"/>
    <x v="443"/>
    <n v="5611.5"/>
    <x v="112"/>
    <s v="Placed"/>
  </r>
  <r>
    <x v="13"/>
    <x v="17"/>
    <x v="0"/>
    <x v="443"/>
    <n v="2238.75"/>
    <x v="20"/>
    <s v="Placed"/>
  </r>
  <r>
    <x v="17"/>
    <x v="19"/>
    <x v="1"/>
    <x v="443"/>
    <n v="2657.25"/>
    <x v="659"/>
    <s v="Placed"/>
  </r>
  <r>
    <x v="11"/>
    <x v="8"/>
    <x v="1"/>
    <x v="443"/>
    <n v="5942.25"/>
    <x v="344"/>
    <s v="Placed"/>
  </r>
  <r>
    <x v="22"/>
    <x v="2"/>
    <x v="0"/>
    <x v="443"/>
    <n v="4810.5"/>
    <x v="1131"/>
    <s v="Placed"/>
  </r>
  <r>
    <x v="21"/>
    <x v="3"/>
    <x v="0"/>
    <x v="443"/>
    <n v="249.75"/>
    <x v="13"/>
    <s v="Placed"/>
  </r>
  <r>
    <x v="5"/>
    <x v="14"/>
    <x v="2"/>
    <x v="444"/>
    <n v="9821.25"/>
    <x v="569"/>
    <s v="Placed"/>
  </r>
  <r>
    <x v="19"/>
    <x v="15"/>
    <x v="1"/>
    <x v="444"/>
    <n v="1167.75"/>
    <x v="271"/>
    <s v="Placed"/>
  </r>
  <r>
    <x v="5"/>
    <x v="9"/>
    <x v="1"/>
    <x v="444"/>
    <n v="9607.5"/>
    <x v="1044"/>
    <s v="Cancelled"/>
  </r>
  <r>
    <x v="4"/>
    <x v="5"/>
    <x v="1"/>
    <x v="444"/>
    <n v="3786.75"/>
    <x v="223"/>
    <s v="Placed"/>
  </r>
  <r>
    <x v="4"/>
    <x v="6"/>
    <x v="1"/>
    <x v="444"/>
    <n v="7002"/>
    <x v="39"/>
    <s v="Placed"/>
  </r>
  <r>
    <x v="11"/>
    <x v="7"/>
    <x v="2"/>
    <x v="444"/>
    <n v="3237.75"/>
    <x v="240"/>
    <s v="Placed"/>
  </r>
  <r>
    <x v="20"/>
    <x v="11"/>
    <x v="3"/>
    <x v="444"/>
    <n v="11061"/>
    <x v="154"/>
    <s v="Placed"/>
  </r>
  <r>
    <x v="19"/>
    <x v="13"/>
    <x v="3"/>
    <x v="444"/>
    <n v="5193"/>
    <x v="654"/>
    <s v="Placed"/>
  </r>
  <r>
    <x v="11"/>
    <x v="7"/>
    <x v="0"/>
    <x v="444"/>
    <n v="1035"/>
    <x v="584"/>
    <s v="Placed"/>
  </r>
  <r>
    <x v="1"/>
    <x v="3"/>
    <x v="1"/>
    <x v="444"/>
    <n v="6563.25"/>
    <x v="819"/>
    <s v="Placed"/>
  </r>
  <r>
    <x v="11"/>
    <x v="18"/>
    <x v="1"/>
    <x v="445"/>
    <n v="8849.25"/>
    <x v="414"/>
    <s v="Placed"/>
  </r>
  <r>
    <x v="4"/>
    <x v="15"/>
    <x v="1"/>
    <x v="445"/>
    <n v="2907"/>
    <x v="439"/>
    <s v="Placed"/>
  </r>
  <r>
    <x v="6"/>
    <x v="12"/>
    <x v="3"/>
    <x v="445"/>
    <n v="5024.25"/>
    <x v="857"/>
    <s v="Placed"/>
  </r>
  <r>
    <x v="8"/>
    <x v="12"/>
    <x v="0"/>
    <x v="445"/>
    <n v="5969.25"/>
    <x v="601"/>
    <s v="Placed"/>
  </r>
  <r>
    <x v="11"/>
    <x v="19"/>
    <x v="3"/>
    <x v="445"/>
    <n v="12343.5"/>
    <x v="1132"/>
    <s v="Placed"/>
  </r>
  <r>
    <x v="22"/>
    <x v="5"/>
    <x v="4"/>
    <x v="445"/>
    <n v="5856.75"/>
    <x v="376"/>
    <s v="Cancelled"/>
  </r>
  <r>
    <x v="8"/>
    <x v="8"/>
    <x v="1"/>
    <x v="445"/>
    <n v="4785.75"/>
    <x v="185"/>
    <s v="Placed"/>
  </r>
  <r>
    <x v="11"/>
    <x v="21"/>
    <x v="1"/>
    <x v="445"/>
    <n v="7461"/>
    <x v="199"/>
    <s v="Cancelled"/>
  </r>
  <r>
    <x v="21"/>
    <x v="18"/>
    <x v="1"/>
    <x v="445"/>
    <n v="7094.25"/>
    <x v="382"/>
    <s v="Placed"/>
  </r>
  <r>
    <x v="9"/>
    <x v="17"/>
    <x v="0"/>
    <x v="445"/>
    <n v="411.75"/>
    <x v="60"/>
    <s v="Placed"/>
  </r>
  <r>
    <x v="5"/>
    <x v="17"/>
    <x v="0"/>
    <x v="446"/>
    <n v="2639.25"/>
    <x v="484"/>
    <s v="Placed"/>
  </r>
  <r>
    <x v="7"/>
    <x v="3"/>
    <x v="2"/>
    <x v="446"/>
    <n v="3134.25"/>
    <x v="767"/>
    <s v="Placed"/>
  </r>
  <r>
    <x v="7"/>
    <x v="1"/>
    <x v="3"/>
    <x v="446"/>
    <n v="6120"/>
    <x v="613"/>
    <s v="Placed"/>
  </r>
  <r>
    <x v="12"/>
    <x v="13"/>
    <x v="1"/>
    <x v="446"/>
    <n v="6608.25"/>
    <x v="862"/>
    <s v="Placed"/>
  </r>
  <r>
    <x v="4"/>
    <x v="8"/>
    <x v="1"/>
    <x v="446"/>
    <n v="9247.5"/>
    <x v="1085"/>
    <s v="Placed"/>
  </r>
  <r>
    <x v="14"/>
    <x v="5"/>
    <x v="3"/>
    <x v="446"/>
    <n v="11220.75"/>
    <x v="134"/>
    <s v="Placed"/>
  </r>
  <r>
    <x v="13"/>
    <x v="18"/>
    <x v="4"/>
    <x v="446"/>
    <n v="7911"/>
    <x v="695"/>
    <s v="Placed"/>
  </r>
  <r>
    <x v="5"/>
    <x v="18"/>
    <x v="3"/>
    <x v="446"/>
    <n v="12397.5"/>
    <x v="1017"/>
    <s v="Placed"/>
  </r>
  <r>
    <x v="7"/>
    <x v="13"/>
    <x v="1"/>
    <x v="446"/>
    <n v="17595"/>
    <x v="749"/>
    <s v="Placed"/>
  </r>
  <r>
    <x v="21"/>
    <x v="17"/>
    <x v="1"/>
    <x v="446"/>
    <n v="974.25"/>
    <x v="24"/>
    <s v="Cancelled"/>
  </r>
  <r>
    <x v="13"/>
    <x v="2"/>
    <x v="1"/>
    <x v="446"/>
    <n v="4835.25"/>
    <x v="556"/>
    <s v="Placed"/>
  </r>
  <r>
    <x v="0"/>
    <x v="17"/>
    <x v="4"/>
    <x v="446"/>
    <n v="1035"/>
    <x v="124"/>
    <s v="Placed"/>
  </r>
  <r>
    <x v="7"/>
    <x v="17"/>
    <x v="1"/>
    <x v="446"/>
    <n v="1559.25"/>
    <x v="271"/>
    <s v="Placed"/>
  </r>
  <r>
    <x v="22"/>
    <x v="12"/>
    <x v="5"/>
    <x v="446"/>
    <n v="4061.25"/>
    <x v="991"/>
    <s v="Placed"/>
  </r>
  <r>
    <x v="4"/>
    <x v="15"/>
    <x v="1"/>
    <x v="446"/>
    <n v="7323.75"/>
    <x v="997"/>
    <s v="Placed"/>
  </r>
  <r>
    <x v="2"/>
    <x v="17"/>
    <x v="4"/>
    <x v="446"/>
    <n v="6430.5"/>
    <x v="436"/>
    <s v="Placed"/>
  </r>
  <r>
    <x v="6"/>
    <x v="6"/>
    <x v="2"/>
    <x v="446"/>
    <n v="4572"/>
    <x v="35"/>
    <s v="Placed"/>
  </r>
  <r>
    <x v="2"/>
    <x v="18"/>
    <x v="1"/>
    <x v="446"/>
    <n v="3852"/>
    <x v="726"/>
    <s v="Placed"/>
  </r>
  <r>
    <x v="16"/>
    <x v="12"/>
    <x v="5"/>
    <x v="446"/>
    <n v="5539.5"/>
    <x v="41"/>
    <s v="Placed"/>
  </r>
  <r>
    <x v="1"/>
    <x v="7"/>
    <x v="0"/>
    <x v="446"/>
    <n v="787.5"/>
    <x v="537"/>
    <s v="Placed"/>
  </r>
  <r>
    <x v="7"/>
    <x v="9"/>
    <x v="1"/>
    <x v="447"/>
    <n v="7323.75"/>
    <x v="1133"/>
    <s v="Placed"/>
  </r>
  <r>
    <x v="22"/>
    <x v="7"/>
    <x v="5"/>
    <x v="447"/>
    <n v="12541.5"/>
    <x v="1134"/>
    <s v="Placed"/>
  </r>
  <r>
    <x v="7"/>
    <x v="21"/>
    <x v="1"/>
    <x v="447"/>
    <n v="4970.25"/>
    <x v="148"/>
    <s v="Placed"/>
  </r>
  <r>
    <x v="15"/>
    <x v="4"/>
    <x v="5"/>
    <x v="447"/>
    <n v="7501.5"/>
    <x v="909"/>
    <s v="Placed"/>
  </r>
  <r>
    <x v="7"/>
    <x v="11"/>
    <x v="0"/>
    <x v="447"/>
    <n v="945"/>
    <x v="923"/>
    <s v="Placed"/>
  </r>
  <r>
    <x v="8"/>
    <x v="3"/>
    <x v="0"/>
    <x v="447"/>
    <n v="2603.25"/>
    <x v="168"/>
    <s v="Placed"/>
  </r>
  <r>
    <x v="0"/>
    <x v="2"/>
    <x v="5"/>
    <x v="447"/>
    <n v="1811.25"/>
    <x v="404"/>
    <s v="Placed"/>
  </r>
  <r>
    <x v="0"/>
    <x v="13"/>
    <x v="5"/>
    <x v="447"/>
    <n v="6437.25"/>
    <x v="739"/>
    <s v="Placed"/>
  </r>
  <r>
    <x v="17"/>
    <x v="8"/>
    <x v="0"/>
    <x v="447"/>
    <n v="1739.25"/>
    <x v="168"/>
    <s v="Placed"/>
  </r>
  <r>
    <x v="4"/>
    <x v="8"/>
    <x v="1"/>
    <x v="447"/>
    <n v="1647"/>
    <x v="599"/>
    <s v="Placed"/>
  </r>
  <r>
    <x v="19"/>
    <x v="2"/>
    <x v="1"/>
    <x v="447"/>
    <n v="938.25"/>
    <x v="402"/>
    <s v="Placed"/>
  </r>
  <r>
    <x v="6"/>
    <x v="4"/>
    <x v="3"/>
    <x v="447"/>
    <n v="3786.75"/>
    <x v="237"/>
    <s v="Cancelled"/>
  </r>
  <r>
    <x v="21"/>
    <x v="13"/>
    <x v="1"/>
    <x v="447"/>
    <n v="6849"/>
    <x v="181"/>
    <s v="Placed"/>
  </r>
  <r>
    <x v="2"/>
    <x v="16"/>
    <x v="0"/>
    <x v="447"/>
    <n v="1734.75"/>
    <x v="294"/>
    <s v="Placed"/>
  </r>
  <r>
    <x v="7"/>
    <x v="21"/>
    <x v="0"/>
    <x v="448"/>
    <n v="8671.5"/>
    <x v="777"/>
    <s v="Placed"/>
  </r>
  <r>
    <x v="4"/>
    <x v="12"/>
    <x v="2"/>
    <x v="448"/>
    <n v="6372"/>
    <x v="533"/>
    <s v="Placed"/>
  </r>
  <r>
    <x v="1"/>
    <x v="15"/>
    <x v="3"/>
    <x v="448"/>
    <n v="1048.5"/>
    <x v="144"/>
    <s v="Placed"/>
  </r>
  <r>
    <x v="4"/>
    <x v="9"/>
    <x v="3"/>
    <x v="448"/>
    <n v="753.75"/>
    <x v="264"/>
    <s v="Placed"/>
  </r>
  <r>
    <x v="16"/>
    <x v="10"/>
    <x v="0"/>
    <x v="448"/>
    <n v="13461.75"/>
    <x v="59"/>
    <s v="Placed"/>
  </r>
  <r>
    <x v="20"/>
    <x v="2"/>
    <x v="5"/>
    <x v="448"/>
    <n v="2547"/>
    <x v="127"/>
    <s v="Placed"/>
  </r>
  <r>
    <x v="9"/>
    <x v="14"/>
    <x v="1"/>
    <x v="448"/>
    <n v="3435.75"/>
    <x v="405"/>
    <s v="Placed"/>
  </r>
  <r>
    <x v="1"/>
    <x v="21"/>
    <x v="4"/>
    <x v="448"/>
    <n v="8916.75"/>
    <x v="804"/>
    <s v="Placed"/>
  </r>
  <r>
    <x v="5"/>
    <x v="16"/>
    <x v="1"/>
    <x v="448"/>
    <n v="9119.25"/>
    <x v="747"/>
    <s v="Placed"/>
  </r>
  <r>
    <x v="13"/>
    <x v="4"/>
    <x v="0"/>
    <x v="448"/>
    <n v="8268.75"/>
    <x v="219"/>
    <s v="Placed"/>
  </r>
  <r>
    <x v="3"/>
    <x v="9"/>
    <x v="1"/>
    <x v="448"/>
    <n v="3561.75"/>
    <x v="179"/>
    <s v="Placed"/>
  </r>
  <r>
    <x v="19"/>
    <x v="9"/>
    <x v="3"/>
    <x v="448"/>
    <n v="8986.5"/>
    <x v="1135"/>
    <s v="Placed"/>
  </r>
  <r>
    <x v="15"/>
    <x v="4"/>
    <x v="1"/>
    <x v="449"/>
    <n v="12280.5"/>
    <x v="793"/>
    <s v="Placed"/>
  </r>
  <r>
    <x v="4"/>
    <x v="3"/>
    <x v="0"/>
    <x v="449"/>
    <n v="2337.75"/>
    <x v="341"/>
    <s v="Cancelled"/>
  </r>
  <r>
    <x v="19"/>
    <x v="14"/>
    <x v="0"/>
    <x v="449"/>
    <n v="3269.25"/>
    <x v="651"/>
    <s v="Placed"/>
  </r>
  <r>
    <x v="22"/>
    <x v="15"/>
    <x v="2"/>
    <x v="449"/>
    <n v="209.25"/>
    <x v="182"/>
    <s v="Placed"/>
  </r>
  <r>
    <x v="15"/>
    <x v="2"/>
    <x v="1"/>
    <x v="449"/>
    <n v="16224.75"/>
    <x v="1136"/>
    <s v="Placed"/>
  </r>
  <r>
    <x v="19"/>
    <x v="17"/>
    <x v="4"/>
    <x v="449"/>
    <n v="1579.5"/>
    <x v="108"/>
    <s v="Placed"/>
  </r>
  <r>
    <x v="21"/>
    <x v="11"/>
    <x v="4"/>
    <x v="450"/>
    <n v="10404"/>
    <x v="732"/>
    <s v="Placed"/>
  </r>
  <r>
    <x v="21"/>
    <x v="1"/>
    <x v="1"/>
    <x v="450"/>
    <n v="4693.5"/>
    <x v="441"/>
    <s v="Placed"/>
  </r>
  <r>
    <x v="12"/>
    <x v="2"/>
    <x v="0"/>
    <x v="450"/>
    <n v="8183.25"/>
    <x v="1137"/>
    <s v="Placed"/>
  </r>
  <r>
    <x v="12"/>
    <x v="11"/>
    <x v="3"/>
    <x v="450"/>
    <n v="4347"/>
    <x v="360"/>
    <s v="Placed"/>
  </r>
  <r>
    <x v="6"/>
    <x v="6"/>
    <x v="2"/>
    <x v="450"/>
    <n v="4682.25"/>
    <x v="73"/>
    <s v="Placed"/>
  </r>
  <r>
    <x v="7"/>
    <x v="7"/>
    <x v="4"/>
    <x v="450"/>
    <n v="1635.75"/>
    <x v="708"/>
    <s v="Placed"/>
  </r>
  <r>
    <x v="18"/>
    <x v="12"/>
    <x v="3"/>
    <x v="450"/>
    <n v="5296.5"/>
    <x v="469"/>
    <s v="Placed"/>
  </r>
  <r>
    <x v="13"/>
    <x v="18"/>
    <x v="1"/>
    <x v="450"/>
    <n v="7553.25"/>
    <x v="721"/>
    <s v="Placed"/>
  </r>
  <r>
    <x v="8"/>
    <x v="17"/>
    <x v="4"/>
    <x v="450"/>
    <n v="13027.5"/>
    <x v="253"/>
    <s v="Placed"/>
  </r>
  <r>
    <x v="6"/>
    <x v="6"/>
    <x v="2"/>
    <x v="450"/>
    <n v="4950"/>
    <x v="690"/>
    <s v="Placed"/>
  </r>
  <r>
    <x v="1"/>
    <x v="3"/>
    <x v="3"/>
    <x v="450"/>
    <n v="2112.75"/>
    <x v="814"/>
    <s v="Placed"/>
  </r>
  <r>
    <x v="17"/>
    <x v="9"/>
    <x v="1"/>
    <x v="450"/>
    <n v="10104.75"/>
    <x v="1138"/>
    <s v="Placed"/>
  </r>
  <r>
    <x v="7"/>
    <x v="16"/>
    <x v="5"/>
    <x v="450"/>
    <n v="373.5"/>
    <x v="51"/>
    <s v="Placed"/>
  </r>
  <r>
    <x v="4"/>
    <x v="7"/>
    <x v="3"/>
    <x v="450"/>
    <n v="7591.5"/>
    <x v="623"/>
    <s v="Placed"/>
  </r>
  <r>
    <x v="4"/>
    <x v="16"/>
    <x v="2"/>
    <x v="450"/>
    <n v="4756.5"/>
    <x v="578"/>
    <s v="Placed"/>
  </r>
  <r>
    <x v="18"/>
    <x v="2"/>
    <x v="1"/>
    <x v="450"/>
    <n v="6914.25"/>
    <x v="1139"/>
    <s v="Placed"/>
  </r>
  <r>
    <x v="7"/>
    <x v="11"/>
    <x v="1"/>
    <x v="450"/>
    <n v="6806.25"/>
    <x v="677"/>
    <s v="Placed"/>
  </r>
  <r>
    <x v="24"/>
    <x v="2"/>
    <x v="4"/>
    <x v="450"/>
    <n v="1788.75"/>
    <x v="300"/>
    <s v="Placed"/>
  </r>
  <r>
    <x v="21"/>
    <x v="4"/>
    <x v="1"/>
    <x v="450"/>
    <n v="6084"/>
    <x v="193"/>
    <s v="Placed"/>
  </r>
  <r>
    <x v="20"/>
    <x v="2"/>
    <x v="4"/>
    <x v="450"/>
    <n v="11007"/>
    <x v="1140"/>
    <s v="Cancelled"/>
  </r>
  <r>
    <x v="19"/>
    <x v="14"/>
    <x v="0"/>
    <x v="450"/>
    <n v="2866.5"/>
    <x v="348"/>
    <s v="Placed"/>
  </r>
  <r>
    <x v="12"/>
    <x v="13"/>
    <x v="1"/>
    <x v="450"/>
    <n v="9288"/>
    <x v="455"/>
    <s v="Placed"/>
  </r>
  <r>
    <x v="11"/>
    <x v="2"/>
    <x v="0"/>
    <x v="450"/>
    <n v="544.5"/>
    <x v="313"/>
    <s v="Placed"/>
  </r>
  <r>
    <x v="10"/>
    <x v="13"/>
    <x v="1"/>
    <x v="451"/>
    <n v="4245.75"/>
    <x v="636"/>
    <s v="Cancelled"/>
  </r>
  <r>
    <x v="8"/>
    <x v="8"/>
    <x v="0"/>
    <x v="451"/>
    <n v="2709"/>
    <x v="373"/>
    <s v="Placed"/>
  </r>
  <r>
    <x v="10"/>
    <x v="3"/>
    <x v="1"/>
    <x v="451"/>
    <n v="6459.75"/>
    <x v="122"/>
    <s v="Placed"/>
  </r>
  <r>
    <x v="24"/>
    <x v="4"/>
    <x v="0"/>
    <x v="451"/>
    <n v="8037"/>
    <x v="418"/>
    <s v="Placed"/>
  </r>
  <r>
    <x v="13"/>
    <x v="7"/>
    <x v="1"/>
    <x v="451"/>
    <n v="5589"/>
    <x v="473"/>
    <s v="Placed"/>
  </r>
  <r>
    <x v="3"/>
    <x v="1"/>
    <x v="1"/>
    <x v="451"/>
    <n v="999"/>
    <x v="264"/>
    <s v="Placed"/>
  </r>
  <r>
    <x v="20"/>
    <x v="7"/>
    <x v="5"/>
    <x v="451"/>
    <n v="729"/>
    <x v="153"/>
    <s v="Placed"/>
  </r>
  <r>
    <x v="17"/>
    <x v="9"/>
    <x v="3"/>
    <x v="452"/>
    <n v="1539"/>
    <x v="638"/>
    <s v="Placed"/>
  </r>
  <r>
    <x v="10"/>
    <x v="1"/>
    <x v="5"/>
    <x v="452"/>
    <n v="8624.25"/>
    <x v="604"/>
    <s v="Placed"/>
  </r>
  <r>
    <x v="11"/>
    <x v="3"/>
    <x v="1"/>
    <x v="453"/>
    <n v="1604.25"/>
    <x v="5"/>
    <s v="Placed"/>
  </r>
  <r>
    <x v="21"/>
    <x v="16"/>
    <x v="5"/>
    <x v="453"/>
    <n v="6781.5"/>
    <x v="55"/>
    <s v="Placed"/>
  </r>
  <r>
    <x v="0"/>
    <x v="1"/>
    <x v="5"/>
    <x v="453"/>
    <n v="4675.5"/>
    <x v="76"/>
    <s v="Placed"/>
  </r>
  <r>
    <x v="12"/>
    <x v="9"/>
    <x v="1"/>
    <x v="453"/>
    <n v="19977.75"/>
    <x v="1141"/>
    <s v="Placed"/>
  </r>
  <r>
    <x v="7"/>
    <x v="1"/>
    <x v="1"/>
    <x v="453"/>
    <n v="7641"/>
    <x v="749"/>
    <s v="Placed"/>
  </r>
  <r>
    <x v="16"/>
    <x v="16"/>
    <x v="3"/>
    <x v="453"/>
    <n v="10203.75"/>
    <x v="798"/>
    <s v="Placed"/>
  </r>
  <r>
    <x v="16"/>
    <x v="4"/>
    <x v="1"/>
    <x v="454"/>
    <n v="9807.75"/>
    <x v="470"/>
    <s v="Placed"/>
  </r>
  <r>
    <x v="15"/>
    <x v="1"/>
    <x v="0"/>
    <x v="454"/>
    <n v="335.25"/>
    <x v="825"/>
    <s v="Placed"/>
  </r>
  <r>
    <x v="16"/>
    <x v="1"/>
    <x v="5"/>
    <x v="454"/>
    <n v="3609"/>
    <x v="373"/>
    <s v="Plac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B9A42-23A7-4DDB-B3BA-BEFF03FE0FE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showAll="0"/>
    <pivotField numFmtId="15" showAll="0">
      <items count="15">
        <item x="0"/>
        <item x="1"/>
        <item x="2"/>
        <item x="3"/>
        <item x="4"/>
        <item x="5"/>
        <item x="6"/>
        <item x="7"/>
        <item x="8"/>
        <item x="9"/>
        <item x="10"/>
        <item x="11"/>
        <item x="12"/>
        <item x="13"/>
        <item t="default"/>
      </items>
    </pivotField>
    <pivotField showAll="0"/>
    <pivotField dataField="1"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Boxes" fld="5" baseField="0" baseItem="0"/>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5B916-2F27-49A3-AEF7-D8DFB13A7ED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D9:E16" firstHeaderRow="1" firstDataRow="1" firstDataCol="1"/>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axis="axisRow" showAll="0">
      <items count="7">
        <item x="4"/>
        <item x="2"/>
        <item x="3"/>
        <item x="5"/>
        <item x="1"/>
        <item x="0"/>
        <item t="default"/>
      </items>
    </pivotField>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Total Revenue" fld="4" baseField="0" baseItem="0" numFmtId="43"/>
  </dataFields>
  <formats count="1">
    <format dxfId="5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12DA7-758A-44AD-BED6-B5BDE8614F57}"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D18:E21" firstHeaderRow="1" firstDataRow="1" firstDataCol="1"/>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showAll="0">
      <items count="7">
        <item x="4"/>
        <item x="2"/>
        <item x="3"/>
        <item x="5"/>
        <item x="1"/>
        <item x="0"/>
        <item t="default"/>
      </items>
    </pivotField>
    <pivotField axis="axisRow" numFmtId="15" showAll="0">
      <items count="15">
        <item x="0"/>
        <item x="1"/>
        <item x="2"/>
        <item x="3"/>
        <item x="4"/>
        <item x="5"/>
        <item x="6"/>
        <item x="7"/>
        <item x="8"/>
        <item x="9"/>
        <item x="10"/>
        <item x="11"/>
        <item x="12"/>
        <item x="13"/>
        <item t="default"/>
      </items>
    </pivotField>
    <pivotField dataField="1" showAll="0"/>
    <pivotField showAll="0">
      <items count="1143">
        <item x="67"/>
        <item x="201"/>
        <item x="68"/>
        <item x="662"/>
        <item x="579"/>
        <item x="566"/>
        <item x="228"/>
        <item x="98"/>
        <item x="424"/>
        <item x="611"/>
        <item x="364"/>
        <item x="13"/>
        <item x="182"/>
        <item x="100"/>
        <item x="10"/>
        <item x="273"/>
        <item x="51"/>
        <item x="485"/>
        <item x="60"/>
        <item x="19"/>
        <item x="330"/>
        <item x="724"/>
        <item x="149"/>
        <item x="503"/>
        <item x="304"/>
        <item x="709"/>
        <item x="513"/>
        <item x="825"/>
        <item x="225"/>
        <item x="166"/>
        <item x="220"/>
        <item x="47"/>
        <item x="591"/>
        <item x="384"/>
        <item x="577"/>
        <item x="542"/>
        <item x="242"/>
        <item x="345"/>
        <item x="189"/>
        <item x="589"/>
        <item x="24"/>
        <item x="159"/>
        <item x="923"/>
        <item x="416"/>
        <item x="190"/>
        <item x="587"/>
        <item x="565"/>
        <item x="403"/>
        <item x="198"/>
        <item x="124"/>
        <item x="169"/>
        <item x="639"/>
        <item x="1010"/>
        <item x="634"/>
        <item x="202"/>
        <item x="21"/>
        <item x="48"/>
        <item x="608"/>
        <item x="66"/>
        <item x="139"/>
        <item x="941"/>
        <item x="144"/>
        <item x="141"/>
        <item x="488"/>
        <item x="271"/>
        <item x="474"/>
        <item x="395"/>
        <item x="93"/>
        <item x="160"/>
        <item x="585"/>
        <item x="71"/>
        <item x="108"/>
        <item x="3"/>
        <item x="407"/>
        <item x="56"/>
        <item x="294"/>
        <item x="481"/>
        <item x="313"/>
        <item x="54"/>
        <item x="335"/>
        <item x="6"/>
        <item x="887"/>
        <item x="33"/>
        <item x="264"/>
        <item x="74"/>
        <item x="136"/>
        <item x="349"/>
        <item x="652"/>
        <item x="619"/>
        <item x="5"/>
        <item x="645"/>
        <item x="153"/>
        <item x="99"/>
        <item x="573"/>
        <item x="44"/>
        <item x="113"/>
        <item x="872"/>
        <item x="20"/>
        <item x="537"/>
        <item x="203"/>
        <item x="814"/>
        <item x="458"/>
        <item x="70"/>
        <item x="151"/>
        <item x="38"/>
        <item x="308"/>
        <item x="232"/>
        <item x="152"/>
        <item x="417"/>
        <item x="484"/>
        <item x="87"/>
        <item x="94"/>
        <item x="221"/>
        <item x="297"/>
        <item x="584"/>
        <item x="500"/>
        <item x="522"/>
        <item x="293"/>
        <item x="641"/>
        <item x="372"/>
        <item x="554"/>
        <item x="806"/>
        <item x="716"/>
        <item x="341"/>
        <item x="618"/>
        <item x="61"/>
        <item x="599"/>
        <item x="548"/>
        <item x="371"/>
        <item x="428"/>
        <item x="106"/>
        <item x="788"/>
        <item x="328"/>
        <item x="607"/>
        <item x="402"/>
        <item x="235"/>
        <item x="69"/>
        <item x="92"/>
        <item x="138"/>
        <item x="226"/>
        <item x="1"/>
        <item x="52"/>
        <item x="822"/>
        <item x="839"/>
        <item x="168"/>
        <item x="266"/>
        <item x="497"/>
        <item x="480"/>
        <item x="956"/>
        <item x="617"/>
        <item x="698"/>
        <item x="429"/>
        <item x="30"/>
        <item x="270"/>
        <item x="534"/>
        <item x="465"/>
        <item x="398"/>
        <item x="223"/>
        <item x="180"/>
        <item x="348"/>
        <item x="46"/>
        <item x="439"/>
        <item x="128"/>
        <item x="708"/>
        <item x="711"/>
        <item x="794"/>
        <item x="385"/>
        <item x="726"/>
        <item x="352"/>
        <item x="394"/>
        <item x="269"/>
        <item x="796"/>
        <item x="651"/>
        <item x="213"/>
        <item x="767"/>
        <item x="333"/>
        <item x="23"/>
        <item x="167"/>
        <item x="380"/>
        <item x="91"/>
        <item x="368"/>
        <item x="97"/>
        <item x="109"/>
        <item x="285"/>
        <item x="37"/>
        <item x="241"/>
        <item x="104"/>
        <item x="390"/>
        <item x="478"/>
        <item x="415"/>
        <item x="578"/>
        <item x="311"/>
        <item x="638"/>
        <item x="63"/>
        <item x="143"/>
        <item x="286"/>
        <item x="508"/>
        <item x="594"/>
        <item x="300"/>
        <item x="34"/>
        <item x="322"/>
        <item x="277"/>
        <item x="657"/>
        <item x="399"/>
        <item x="377"/>
        <item x="86"/>
        <item x="396"/>
        <item x="35"/>
        <item x="486"/>
        <item x="276"/>
        <item x="96"/>
        <item x="504"/>
        <item x="162"/>
        <item x="546"/>
        <item x="405"/>
        <item x="690"/>
        <item x="28"/>
        <item x="150"/>
        <item x="216"/>
        <item x="336"/>
        <item x="114"/>
        <item x="238"/>
        <item x="237"/>
        <item x="636"/>
        <item x="774"/>
        <item x="376"/>
        <item x="177"/>
        <item x="284"/>
        <item x="171"/>
        <item x="422"/>
        <item x="855"/>
        <item x="130"/>
        <item x="250"/>
        <item x="355"/>
        <item x="58"/>
        <item x="0"/>
        <item x="654"/>
        <item x="581"/>
        <item x="147"/>
        <item x="381"/>
        <item x="32"/>
        <item x="360"/>
        <item x="126"/>
        <item x="332"/>
        <item x="207"/>
        <item x="633"/>
        <item x="73"/>
        <item x="515"/>
        <item x="281"/>
        <item x="22"/>
        <item x="447"/>
        <item x="249"/>
        <item x="8"/>
        <item x="748"/>
        <item x="274"/>
        <item x="129"/>
        <item x="446"/>
        <item x="647"/>
        <item x="404"/>
        <item x="779"/>
        <item x="600"/>
        <item x="310"/>
        <item x="624"/>
        <item x="325"/>
        <item x="314"/>
        <item x="659"/>
        <item x="110"/>
        <item x="103"/>
        <item x="661"/>
        <item x="506"/>
        <item x="758"/>
        <item x="342"/>
        <item x="319"/>
        <item x="170"/>
        <item x="102"/>
        <item x="430"/>
        <item x="425"/>
        <item x="195"/>
        <item x="362"/>
        <item x="111"/>
        <item x="614"/>
        <item x="156"/>
        <item x="354"/>
        <item x="476"/>
        <item x="668"/>
        <item x="283"/>
        <item x="444"/>
        <item x="951"/>
        <item x="115"/>
        <item x="258"/>
        <item x="567"/>
        <item x="568"/>
        <item x="148"/>
        <item x="244"/>
        <item x="55"/>
        <item x="112"/>
        <item x="317"/>
        <item x="491"/>
        <item x="812"/>
        <item x="644"/>
        <item x="373"/>
        <item x="730"/>
        <item x="133"/>
        <item x="350"/>
        <item x="193"/>
        <item x="530"/>
        <item x="519"/>
        <item x="122"/>
        <item x="146"/>
        <item x="677"/>
        <item x="29"/>
        <item x="735"/>
        <item x="204"/>
        <item x="421"/>
        <item x="553"/>
        <item x="756"/>
        <item x="574"/>
        <item x="120"/>
        <item x="39"/>
        <item x="40"/>
        <item x="4"/>
        <item x="436"/>
        <item x="45"/>
        <item x="291"/>
        <item x="174"/>
        <item x="367"/>
        <item x="552"/>
        <item x="521"/>
        <item x="16"/>
        <item x="369"/>
        <item x="445"/>
        <item x="700"/>
        <item x="392"/>
        <item x="714"/>
        <item x="442"/>
        <item x="140"/>
        <item x="212"/>
        <item x="262"/>
        <item x="105"/>
        <item x="648"/>
        <item x="660"/>
        <item x="433"/>
        <item x="479"/>
        <item x="695"/>
        <item x="89"/>
        <item x="597"/>
        <item x="743"/>
        <item x="862"/>
        <item x="669"/>
        <item x="107"/>
        <item x="83"/>
        <item x="178"/>
        <item x="339"/>
        <item x="684"/>
        <item x="382"/>
        <item x="18"/>
        <item x="884"/>
        <item x="739"/>
        <item x="101"/>
        <item x="76"/>
        <item x="117"/>
        <item x="531"/>
        <item x="391"/>
        <item x="127"/>
        <item x="234"/>
        <item x="279"/>
        <item x="472"/>
        <item x="186"/>
        <item x="741"/>
        <item x="236"/>
        <item x="214"/>
        <item x="408"/>
        <item x="72"/>
        <item x="199"/>
        <item x="252"/>
        <item x="681"/>
        <item x="1093"/>
        <item x="859"/>
        <item x="785"/>
        <item x="1003"/>
        <item x="181"/>
        <item x="423"/>
        <item x="464"/>
        <item x="321"/>
        <item x="14"/>
        <item x="997"/>
        <item x="819"/>
        <item x="775"/>
        <item x="936"/>
        <item x="564"/>
        <item x="374"/>
        <item x="1101"/>
        <item x="616"/>
        <item x="78"/>
        <item x="691"/>
        <item x="179"/>
        <item x="547"/>
        <item x="721"/>
        <item x="388"/>
        <item x="886"/>
        <item x="81"/>
        <item x="443"/>
        <item x="378"/>
        <item x="827"/>
        <item x="240"/>
        <item x="610"/>
        <item x="331"/>
        <item x="469"/>
        <item x="361"/>
        <item x="879"/>
        <item x="301"/>
        <item x="507"/>
        <item x="790"/>
        <item x="219"/>
        <item x="590"/>
        <item x="544"/>
        <item x="909"/>
        <item x="383"/>
        <item x="449"/>
        <item x="280"/>
        <item x="640"/>
        <item x="961"/>
        <item x="418"/>
        <item x="329"/>
        <item x="461"/>
        <item x="318"/>
        <item x="441"/>
        <item x="227"/>
        <item x="77"/>
        <item x="532"/>
        <item x="64"/>
        <item x="118"/>
        <item x="172"/>
        <item x="305"/>
        <item x="747"/>
        <item x="185"/>
        <item x="275"/>
        <item x="359"/>
        <item x="583"/>
        <item x="539"/>
        <item x="255"/>
        <item x="353"/>
        <item x="42"/>
        <item x="233"/>
        <item x="239"/>
        <item x="642"/>
        <item x="861"/>
        <item x="246"/>
        <item x="685"/>
        <item x="164"/>
        <item x="229"/>
        <item x="119"/>
        <item x="17"/>
        <item x="475"/>
        <item x="265"/>
        <item x="36"/>
        <item x="630"/>
        <item x="145"/>
        <item x="631"/>
        <item x="877"/>
        <item x="132"/>
        <item x="588"/>
        <item x="434"/>
        <item x="466"/>
        <item x="455"/>
        <item x="414"/>
        <item x="517"/>
        <item x="538"/>
        <item x="549"/>
        <item x="804"/>
        <item x="312"/>
        <item x="509"/>
        <item x="292"/>
        <item x="80"/>
        <item x="358"/>
        <item x="357"/>
        <item x="306"/>
        <item x="671"/>
        <item x="135"/>
        <item x="161"/>
        <item x="505"/>
        <item x="427"/>
        <item x="62"/>
        <item x="556"/>
        <item x="675"/>
        <item x="798"/>
        <item x="628"/>
        <item x="134"/>
        <item x="84"/>
        <item x="688"/>
        <item x="533"/>
        <item x="569"/>
        <item x="459"/>
        <item x="79"/>
        <item x="831"/>
        <item x="622"/>
        <item x="257"/>
        <item x="601"/>
        <item x="667"/>
        <item x="471"/>
        <item x="512"/>
        <item x="881"/>
        <item x="154"/>
        <item x="41"/>
        <item x="1006"/>
        <item x="722"/>
        <item x="406"/>
        <item x="991"/>
        <item x="366"/>
        <item x="979"/>
        <item x="777"/>
        <item x="1045"/>
        <item x="863"/>
        <item x="1102"/>
        <item x="163"/>
        <item x="296"/>
        <item x="298"/>
        <item x="520"/>
        <item x="57"/>
        <item x="410"/>
        <item x="432"/>
        <item x="248"/>
        <item x="309"/>
        <item x="576"/>
        <item x="453"/>
        <item x="765"/>
        <item x="176"/>
        <item x="482"/>
        <item x="803"/>
        <item x="82"/>
        <item x="251"/>
        <item x="728"/>
        <item x="1062"/>
        <item x="12"/>
        <item x="557"/>
        <item x="673"/>
        <item x="230"/>
        <item x="1017"/>
        <item x="998"/>
        <item x="85"/>
        <item x="217"/>
        <item x="683"/>
        <item x="470"/>
        <item x="327"/>
        <item x="837"/>
        <item x="732"/>
        <item x="448"/>
        <item x="797"/>
        <item x="468"/>
        <item x="650"/>
        <item x="848"/>
        <item x="977"/>
        <item x="759"/>
        <item x="789"/>
        <item x="613"/>
        <item x="326"/>
        <item x="857"/>
        <item x="841"/>
        <item x="1122"/>
        <item x="409"/>
        <item x="302"/>
        <item x="307"/>
        <item x="253"/>
        <item x="655"/>
        <item x="1007"/>
        <item x="580"/>
        <item x="158"/>
        <item x="187"/>
        <item x="53"/>
        <item x="1034"/>
        <item x="702"/>
        <item x="876"/>
        <item x="913"/>
        <item x="540"/>
        <item x="1089"/>
        <item x="243"/>
        <item x="413"/>
        <item x="964"/>
        <item x="816"/>
        <item x="649"/>
        <item x="829"/>
        <item x="715"/>
        <item x="1042"/>
        <item x="686"/>
        <item x="626"/>
        <item x="773"/>
        <item x="142"/>
        <item x="694"/>
        <item x="927"/>
        <item x="762"/>
        <item x="676"/>
        <item x="664"/>
        <item x="893"/>
        <item x="783"/>
        <item x="850"/>
        <item x="755"/>
        <item x="245"/>
        <item x="901"/>
        <item x="561"/>
        <item x="851"/>
        <item x="1049"/>
        <item x="365"/>
        <item x="494"/>
        <item x="1068"/>
        <item x="982"/>
        <item x="791"/>
        <item x="450"/>
        <item x="224"/>
        <item x="490"/>
        <item x="493"/>
        <item x="137"/>
        <item x="197"/>
        <item x="514"/>
        <item x="337"/>
        <item x="1048"/>
        <item x="389"/>
        <item x="558"/>
        <item x="501"/>
        <item x="678"/>
        <item x="1130"/>
        <item x="282"/>
        <item x="817"/>
        <item x="268"/>
        <item x="188"/>
        <item x="527"/>
        <item x="347"/>
        <item x="874"/>
        <item x="888"/>
        <item x="974"/>
        <item x="1031"/>
        <item x="894"/>
        <item x="495"/>
        <item x="770"/>
        <item x="477"/>
        <item x="184"/>
        <item x="451"/>
        <item x="725"/>
        <item x="897"/>
        <item x="793"/>
        <item x="437"/>
        <item x="799"/>
        <item x="865"/>
        <item x="746"/>
        <item x="807"/>
        <item x="1126"/>
        <item x="575"/>
        <item x="440"/>
        <item x="529"/>
        <item x="703"/>
        <item x="344"/>
        <item x="387"/>
        <item x="925"/>
        <item x="983"/>
        <item x="954"/>
        <item x="710"/>
        <item x="131"/>
        <item x="754"/>
        <item x="692"/>
        <item x="1061"/>
        <item x="666"/>
        <item x="602"/>
        <item x="782"/>
        <item x="595"/>
        <item x="895"/>
        <item x="175"/>
        <item x="121"/>
        <item x="928"/>
        <item x="31"/>
        <item x="1018"/>
        <item x="1106"/>
        <item x="902"/>
        <item x="259"/>
        <item x="1046"/>
        <item x="784"/>
        <item x="343"/>
        <item x="116"/>
        <item x="752"/>
        <item x="370"/>
        <item x="663"/>
        <item x="420"/>
        <item x="123"/>
        <item x="49"/>
        <item x="524"/>
        <item x="65"/>
        <item x="904"/>
        <item x="687"/>
        <item x="924"/>
        <item x="990"/>
        <item x="621"/>
        <item x="320"/>
        <item x="1036"/>
        <item x="1033"/>
        <item x="218"/>
        <item x="43"/>
        <item x="856"/>
        <item x="1081"/>
        <item x="316"/>
        <item x="996"/>
        <item x="598"/>
        <item x="290"/>
        <item x="1077"/>
        <item x="853"/>
        <item x="733"/>
        <item x="1108"/>
        <item x="463"/>
        <item x="761"/>
        <item x="760"/>
        <item x="1024"/>
        <item x="498"/>
        <item x="882"/>
        <item x="808"/>
        <item x="875"/>
        <item x="1070"/>
        <item x="456"/>
        <item x="769"/>
        <item x="781"/>
        <item x="1133"/>
        <item x="948"/>
        <item x="968"/>
        <item x="287"/>
        <item x="295"/>
        <item x="1058"/>
        <item x="496"/>
        <item x="483"/>
        <item x="324"/>
        <item x="452"/>
        <item x="1030"/>
        <item x="215"/>
        <item x="959"/>
        <item x="157"/>
        <item x="59"/>
        <item x="518"/>
        <item x="510"/>
        <item x="890"/>
        <item x="75"/>
        <item x="1013"/>
        <item x="643"/>
        <item x="615"/>
        <item x="11"/>
        <item x="653"/>
        <item x="939"/>
        <item x="736"/>
        <item x="15"/>
        <item x="866"/>
        <item x="947"/>
        <item x="749"/>
        <item x="826"/>
        <item x="1005"/>
        <item x="27"/>
        <item x="256"/>
        <item x="1110"/>
        <item x="205"/>
        <item x="1115"/>
        <item x="1015"/>
        <item x="926"/>
        <item x="1047"/>
        <item x="920"/>
        <item x="899"/>
        <item x="397"/>
        <item x="426"/>
        <item x="609"/>
        <item x="375"/>
        <item x="1037"/>
        <item x="907"/>
        <item x="1069"/>
        <item x="992"/>
        <item x="1096"/>
        <item x="842"/>
        <item x="457"/>
        <item x="606"/>
        <item x="1097"/>
        <item x="787"/>
        <item x="891"/>
        <item x="637"/>
        <item x="1113"/>
        <item x="462"/>
        <item x="560"/>
        <item x="411"/>
        <item x="737"/>
        <item x="625"/>
        <item x="916"/>
        <item x="1011"/>
        <item x="346"/>
        <item x="766"/>
        <item x="757"/>
        <item x="942"/>
        <item x="911"/>
        <item x="1087"/>
        <item x="260"/>
        <item x="231"/>
        <item x="815"/>
        <item x="835"/>
        <item x="1079"/>
        <item x="771"/>
        <item x="696"/>
        <item x="813"/>
        <item x="1099"/>
        <item x="627"/>
        <item x="658"/>
        <item x="541"/>
        <item x="572"/>
        <item x="173"/>
        <item x="849"/>
        <item x="1083"/>
        <item x="563"/>
        <item x="972"/>
        <item x="820"/>
        <item x="707"/>
        <item x="705"/>
        <item x="780"/>
        <item x="1071"/>
        <item x="740"/>
        <item x="1012"/>
        <item x="340"/>
        <item x="562"/>
        <item x="750"/>
        <item x="946"/>
        <item x="772"/>
        <item x="805"/>
        <item x="933"/>
        <item x="7"/>
        <item x="1028"/>
        <item x="604"/>
        <item x="1073"/>
        <item x="833"/>
        <item x="570"/>
        <item x="693"/>
        <item x="393"/>
        <item x="929"/>
        <item x="1092"/>
        <item x="516"/>
        <item x="492"/>
        <item x="938"/>
        <item x="665"/>
        <item x="288"/>
        <item x="869"/>
        <item x="985"/>
        <item x="981"/>
        <item x="867"/>
        <item x="738"/>
        <item x="247"/>
        <item x="1119"/>
        <item x="431"/>
        <item x="2"/>
        <item x="525"/>
        <item x="511"/>
        <item x="582"/>
        <item x="499"/>
        <item x="864"/>
        <item x="763"/>
        <item x="1117"/>
        <item x="845"/>
        <item x="828"/>
        <item x="742"/>
        <item x="454"/>
        <item x="989"/>
        <item x="949"/>
        <item x="26"/>
        <item x="723"/>
        <item x="473"/>
        <item x="832"/>
        <item x="400"/>
        <item x="958"/>
        <item x="526"/>
        <item x="914"/>
        <item x="593"/>
        <item x="962"/>
        <item x="994"/>
        <item x="334"/>
        <item x="993"/>
        <item x="95"/>
        <item x="843"/>
        <item x="830"/>
        <item x="1104"/>
        <item x="898"/>
        <item x="971"/>
        <item x="191"/>
        <item x="1131"/>
        <item x="1080"/>
        <item x="809"/>
        <item x="970"/>
        <item x="823"/>
        <item x="873"/>
        <item x="792"/>
        <item x="592"/>
        <item x="786"/>
        <item x="1076"/>
        <item x="206"/>
        <item x="701"/>
        <item x="764"/>
        <item x="919"/>
        <item x="852"/>
        <item x="1050"/>
        <item x="356"/>
        <item x="1135"/>
        <item x="1103"/>
        <item x="596"/>
        <item x="605"/>
        <item x="1138"/>
        <item x="1001"/>
        <item x="1055"/>
        <item x="1137"/>
        <item x="706"/>
        <item x="438"/>
        <item x="192"/>
        <item x="1085"/>
        <item x="940"/>
        <item x="987"/>
        <item x="254"/>
        <item x="210"/>
        <item x="211"/>
        <item x="801"/>
        <item x="718"/>
        <item x="1111"/>
        <item x="860"/>
        <item x="571"/>
        <item x="1091"/>
        <item x="551"/>
        <item x="1044"/>
        <item x="921"/>
        <item x="844"/>
        <item x="980"/>
        <item x="1123"/>
        <item x="727"/>
        <item x="550"/>
        <item x="194"/>
        <item x="623"/>
        <item x="1009"/>
        <item x="1027"/>
        <item x="209"/>
        <item x="1078"/>
        <item x="670"/>
        <item x="682"/>
        <item x="903"/>
        <item x="323"/>
        <item x="896"/>
        <item x="952"/>
        <item x="1057"/>
        <item x="840"/>
        <item x="931"/>
        <item x="922"/>
        <item x="883"/>
        <item x="734"/>
        <item x="995"/>
        <item x="680"/>
        <item x="559"/>
        <item x="620"/>
        <item x="978"/>
        <item x="363"/>
        <item x="1129"/>
        <item x="870"/>
        <item x="523"/>
        <item x="935"/>
        <item x="502"/>
        <item x="1026"/>
        <item x="930"/>
        <item x="1040"/>
        <item x="412"/>
        <item x="679"/>
        <item x="543"/>
        <item x="299"/>
        <item x="847"/>
        <item x="1105"/>
        <item x="603"/>
        <item x="125"/>
        <item x="963"/>
        <item x="656"/>
        <item x="467"/>
        <item x="836"/>
        <item x="338"/>
        <item x="629"/>
        <item x="1032"/>
        <item x="419"/>
        <item x="1052"/>
        <item x="1029"/>
        <item x="1112"/>
        <item x="910"/>
        <item x="776"/>
        <item x="717"/>
        <item x="272"/>
        <item x="745"/>
        <item x="545"/>
        <item x="731"/>
        <item x="713"/>
        <item x="1086"/>
        <item x="1008"/>
        <item x="1075"/>
        <item x="1043"/>
        <item x="1124"/>
        <item x="880"/>
        <item x="1016"/>
        <item x="932"/>
        <item x="800"/>
        <item x="1118"/>
        <item x="1098"/>
        <item x="811"/>
        <item x="1064"/>
        <item x="183"/>
        <item x="1004"/>
        <item x="908"/>
        <item x="751"/>
        <item x="1074"/>
        <item x="834"/>
        <item x="906"/>
        <item x="821"/>
        <item x="155"/>
        <item x="937"/>
        <item x="699"/>
        <item x="1127"/>
        <item x="1107"/>
        <item x="1051"/>
        <item x="435"/>
        <item x="674"/>
        <item x="1100"/>
        <item x="934"/>
        <item x="1065"/>
        <item x="1132"/>
        <item x="846"/>
        <item x="885"/>
        <item x="975"/>
        <item x="1072"/>
        <item x="1139"/>
        <item x="953"/>
        <item x="689"/>
        <item x="838"/>
        <item x="778"/>
        <item x="999"/>
        <item x="988"/>
        <item x="267"/>
        <item x="646"/>
        <item x="50"/>
        <item x="729"/>
        <item x="1054"/>
        <item x="9"/>
        <item x="878"/>
        <item x="88"/>
        <item x="955"/>
        <item x="810"/>
        <item x="672"/>
        <item x="1114"/>
        <item x="586"/>
        <item x="635"/>
        <item x="918"/>
        <item x="950"/>
        <item x="697"/>
        <item x="1120"/>
        <item x="379"/>
        <item x="944"/>
        <item x="1090"/>
        <item x="401"/>
        <item x="632"/>
        <item x="1038"/>
        <item x="1053"/>
        <item x="612"/>
        <item x="1067"/>
        <item x="871"/>
        <item x="1039"/>
        <item x="1082"/>
        <item x="1002"/>
        <item x="795"/>
        <item x="965"/>
        <item x="1121"/>
        <item x="1136"/>
        <item x="892"/>
        <item x="1059"/>
        <item x="90"/>
        <item x="858"/>
        <item x="1084"/>
        <item x="1063"/>
        <item x="889"/>
        <item x="1022"/>
        <item x="1021"/>
        <item x="824"/>
        <item x="1128"/>
        <item x="868"/>
        <item x="208"/>
        <item x="487"/>
        <item x="1094"/>
        <item x="917"/>
        <item x="712"/>
        <item x="165"/>
        <item x="1056"/>
        <item x="1019"/>
        <item x="1088"/>
        <item x="1020"/>
        <item x="1116"/>
        <item x="1023"/>
        <item x="1140"/>
        <item x="1066"/>
        <item x="528"/>
        <item x="261"/>
        <item x="720"/>
        <item x="802"/>
        <item x="289"/>
        <item x="966"/>
        <item x="719"/>
        <item x="976"/>
        <item x="943"/>
        <item x="1109"/>
        <item x="945"/>
        <item x="196"/>
        <item x="222"/>
        <item x="1000"/>
        <item x="818"/>
        <item x="960"/>
        <item x="555"/>
        <item x="25"/>
        <item x="535"/>
        <item x="1134"/>
        <item x="303"/>
        <item x="489"/>
        <item x="957"/>
        <item x="1025"/>
        <item x="351"/>
        <item x="1014"/>
        <item x="536"/>
        <item x="386"/>
        <item x="984"/>
        <item x="263"/>
        <item x="854"/>
        <item x="900"/>
        <item x="460"/>
        <item x="915"/>
        <item x="753"/>
        <item x="1141"/>
        <item x="1095"/>
        <item x="768"/>
        <item x="969"/>
        <item x="1125"/>
        <item x="278"/>
        <item x="967"/>
        <item x="973"/>
        <item x="744"/>
        <item x="315"/>
        <item x="200"/>
        <item x="986"/>
        <item x="1035"/>
        <item x="912"/>
        <item x="1041"/>
        <item x="704"/>
        <item x="1060"/>
        <item x="905"/>
        <item t="default"/>
      </items>
    </pivotField>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8"/>
    <field x="7"/>
    <field x="3"/>
  </rowFields>
  <rowItems count="3">
    <i>
      <x v="1"/>
    </i>
    <i>
      <x v="2"/>
    </i>
    <i t="grand">
      <x/>
    </i>
  </rowItems>
  <colItems count="1">
    <i/>
  </colItems>
  <dataFields count="1">
    <dataField name="Total Revenue" fld="4" baseField="0" baseItem="0" numFmtId="43"/>
  </dataFields>
  <formats count="1">
    <format dxfId="51">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FB6750-B2E5-48E9-B0FB-6235802B77E0}"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G18:H31" firstHeaderRow="1" firstDataRow="1" firstDataCol="1"/>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showAll="0">
      <items count="7">
        <item x="4"/>
        <item x="2"/>
        <item x="3"/>
        <item x="5"/>
        <item x="1"/>
        <item x="0"/>
        <item t="default"/>
      </items>
    </pivotField>
    <pivotField axis="axisRow" numFmtId="15" showAll="0">
      <items count="15">
        <item x="0"/>
        <item x="1"/>
        <item x="2"/>
        <item x="3"/>
        <item x="4"/>
        <item x="5"/>
        <item x="6"/>
        <item x="7"/>
        <item x="8"/>
        <item x="9"/>
        <item x="10"/>
        <item x="11"/>
        <item x="12"/>
        <item x="13"/>
        <item t="default"/>
      </items>
    </pivotField>
    <pivotField dataField="1" showAll="0"/>
    <pivotField showAll="0">
      <items count="1143">
        <item x="67"/>
        <item x="201"/>
        <item x="68"/>
        <item x="662"/>
        <item x="579"/>
        <item x="566"/>
        <item x="228"/>
        <item x="98"/>
        <item x="424"/>
        <item x="611"/>
        <item x="364"/>
        <item x="13"/>
        <item x="182"/>
        <item x="100"/>
        <item x="10"/>
        <item x="273"/>
        <item x="51"/>
        <item x="485"/>
        <item x="60"/>
        <item x="19"/>
        <item x="330"/>
        <item x="724"/>
        <item x="149"/>
        <item x="503"/>
        <item x="304"/>
        <item x="709"/>
        <item x="513"/>
        <item x="825"/>
        <item x="225"/>
        <item x="166"/>
        <item x="220"/>
        <item x="47"/>
        <item x="591"/>
        <item x="384"/>
        <item x="577"/>
        <item x="542"/>
        <item x="242"/>
        <item x="345"/>
        <item x="189"/>
        <item x="589"/>
        <item x="24"/>
        <item x="159"/>
        <item x="923"/>
        <item x="416"/>
        <item x="190"/>
        <item x="587"/>
        <item x="565"/>
        <item x="403"/>
        <item x="198"/>
        <item x="124"/>
        <item x="169"/>
        <item x="639"/>
        <item x="1010"/>
        <item x="634"/>
        <item x="202"/>
        <item x="21"/>
        <item x="48"/>
        <item x="608"/>
        <item x="66"/>
        <item x="139"/>
        <item x="941"/>
        <item x="144"/>
        <item x="141"/>
        <item x="488"/>
        <item x="271"/>
        <item x="474"/>
        <item x="395"/>
        <item x="93"/>
        <item x="160"/>
        <item x="585"/>
        <item x="71"/>
        <item x="108"/>
        <item x="3"/>
        <item x="407"/>
        <item x="56"/>
        <item x="294"/>
        <item x="481"/>
        <item x="313"/>
        <item x="54"/>
        <item x="335"/>
        <item x="6"/>
        <item x="887"/>
        <item x="33"/>
        <item x="264"/>
        <item x="74"/>
        <item x="136"/>
        <item x="349"/>
        <item x="652"/>
        <item x="619"/>
        <item x="5"/>
        <item x="645"/>
        <item x="153"/>
        <item x="99"/>
        <item x="573"/>
        <item x="44"/>
        <item x="113"/>
        <item x="872"/>
        <item x="20"/>
        <item x="537"/>
        <item x="203"/>
        <item x="814"/>
        <item x="458"/>
        <item x="70"/>
        <item x="151"/>
        <item x="38"/>
        <item x="308"/>
        <item x="232"/>
        <item x="152"/>
        <item x="417"/>
        <item x="484"/>
        <item x="87"/>
        <item x="94"/>
        <item x="221"/>
        <item x="297"/>
        <item x="584"/>
        <item x="500"/>
        <item x="522"/>
        <item x="293"/>
        <item x="641"/>
        <item x="372"/>
        <item x="554"/>
        <item x="806"/>
        <item x="716"/>
        <item x="341"/>
        <item x="618"/>
        <item x="61"/>
        <item x="599"/>
        <item x="548"/>
        <item x="371"/>
        <item x="428"/>
        <item x="106"/>
        <item x="788"/>
        <item x="328"/>
        <item x="607"/>
        <item x="402"/>
        <item x="235"/>
        <item x="69"/>
        <item x="92"/>
        <item x="138"/>
        <item x="226"/>
        <item x="1"/>
        <item x="52"/>
        <item x="822"/>
        <item x="839"/>
        <item x="168"/>
        <item x="266"/>
        <item x="497"/>
        <item x="480"/>
        <item x="956"/>
        <item x="617"/>
        <item x="698"/>
        <item x="429"/>
        <item x="30"/>
        <item x="270"/>
        <item x="534"/>
        <item x="465"/>
        <item x="398"/>
        <item x="223"/>
        <item x="180"/>
        <item x="348"/>
        <item x="46"/>
        <item x="439"/>
        <item x="128"/>
        <item x="708"/>
        <item x="711"/>
        <item x="794"/>
        <item x="385"/>
        <item x="726"/>
        <item x="352"/>
        <item x="394"/>
        <item x="269"/>
        <item x="796"/>
        <item x="651"/>
        <item x="213"/>
        <item x="767"/>
        <item x="333"/>
        <item x="23"/>
        <item x="167"/>
        <item x="380"/>
        <item x="91"/>
        <item x="368"/>
        <item x="97"/>
        <item x="109"/>
        <item x="285"/>
        <item x="37"/>
        <item x="241"/>
        <item x="104"/>
        <item x="390"/>
        <item x="478"/>
        <item x="415"/>
        <item x="578"/>
        <item x="311"/>
        <item x="638"/>
        <item x="63"/>
        <item x="143"/>
        <item x="286"/>
        <item x="508"/>
        <item x="594"/>
        <item x="300"/>
        <item x="34"/>
        <item x="322"/>
        <item x="277"/>
        <item x="657"/>
        <item x="399"/>
        <item x="377"/>
        <item x="86"/>
        <item x="396"/>
        <item x="35"/>
        <item x="486"/>
        <item x="276"/>
        <item x="96"/>
        <item x="504"/>
        <item x="162"/>
        <item x="546"/>
        <item x="405"/>
        <item x="690"/>
        <item x="28"/>
        <item x="150"/>
        <item x="216"/>
        <item x="336"/>
        <item x="114"/>
        <item x="238"/>
        <item x="237"/>
        <item x="636"/>
        <item x="774"/>
        <item x="376"/>
        <item x="177"/>
        <item x="284"/>
        <item x="171"/>
        <item x="422"/>
        <item x="855"/>
        <item x="130"/>
        <item x="250"/>
        <item x="355"/>
        <item x="58"/>
        <item x="0"/>
        <item x="654"/>
        <item x="581"/>
        <item x="147"/>
        <item x="381"/>
        <item x="32"/>
        <item x="360"/>
        <item x="126"/>
        <item x="332"/>
        <item x="207"/>
        <item x="633"/>
        <item x="73"/>
        <item x="515"/>
        <item x="281"/>
        <item x="22"/>
        <item x="447"/>
        <item x="249"/>
        <item x="8"/>
        <item x="748"/>
        <item x="274"/>
        <item x="129"/>
        <item x="446"/>
        <item x="647"/>
        <item x="404"/>
        <item x="779"/>
        <item x="600"/>
        <item x="310"/>
        <item x="624"/>
        <item x="325"/>
        <item x="314"/>
        <item x="659"/>
        <item x="110"/>
        <item x="103"/>
        <item x="661"/>
        <item x="506"/>
        <item x="758"/>
        <item x="342"/>
        <item x="319"/>
        <item x="170"/>
        <item x="102"/>
        <item x="430"/>
        <item x="425"/>
        <item x="195"/>
        <item x="362"/>
        <item x="111"/>
        <item x="614"/>
        <item x="156"/>
        <item x="354"/>
        <item x="476"/>
        <item x="668"/>
        <item x="283"/>
        <item x="444"/>
        <item x="951"/>
        <item x="115"/>
        <item x="258"/>
        <item x="567"/>
        <item x="568"/>
        <item x="148"/>
        <item x="244"/>
        <item x="55"/>
        <item x="112"/>
        <item x="317"/>
        <item x="491"/>
        <item x="812"/>
        <item x="644"/>
        <item x="373"/>
        <item x="730"/>
        <item x="133"/>
        <item x="350"/>
        <item x="193"/>
        <item x="530"/>
        <item x="519"/>
        <item x="122"/>
        <item x="146"/>
        <item x="677"/>
        <item x="29"/>
        <item x="735"/>
        <item x="204"/>
        <item x="421"/>
        <item x="553"/>
        <item x="756"/>
        <item x="574"/>
        <item x="120"/>
        <item x="39"/>
        <item x="40"/>
        <item x="4"/>
        <item x="436"/>
        <item x="45"/>
        <item x="291"/>
        <item x="174"/>
        <item x="367"/>
        <item x="552"/>
        <item x="521"/>
        <item x="16"/>
        <item x="369"/>
        <item x="445"/>
        <item x="700"/>
        <item x="392"/>
        <item x="714"/>
        <item x="442"/>
        <item x="140"/>
        <item x="212"/>
        <item x="262"/>
        <item x="105"/>
        <item x="648"/>
        <item x="660"/>
        <item x="433"/>
        <item x="479"/>
        <item x="695"/>
        <item x="89"/>
        <item x="597"/>
        <item x="743"/>
        <item x="862"/>
        <item x="669"/>
        <item x="107"/>
        <item x="83"/>
        <item x="178"/>
        <item x="339"/>
        <item x="684"/>
        <item x="382"/>
        <item x="18"/>
        <item x="884"/>
        <item x="739"/>
        <item x="101"/>
        <item x="76"/>
        <item x="117"/>
        <item x="531"/>
        <item x="391"/>
        <item x="127"/>
        <item x="234"/>
        <item x="279"/>
        <item x="472"/>
        <item x="186"/>
        <item x="741"/>
        <item x="236"/>
        <item x="214"/>
        <item x="408"/>
        <item x="72"/>
        <item x="199"/>
        <item x="252"/>
        <item x="681"/>
        <item x="1093"/>
        <item x="859"/>
        <item x="785"/>
        <item x="1003"/>
        <item x="181"/>
        <item x="423"/>
        <item x="464"/>
        <item x="321"/>
        <item x="14"/>
        <item x="997"/>
        <item x="819"/>
        <item x="775"/>
        <item x="936"/>
        <item x="564"/>
        <item x="374"/>
        <item x="1101"/>
        <item x="616"/>
        <item x="78"/>
        <item x="691"/>
        <item x="179"/>
        <item x="547"/>
        <item x="721"/>
        <item x="388"/>
        <item x="886"/>
        <item x="81"/>
        <item x="443"/>
        <item x="378"/>
        <item x="827"/>
        <item x="240"/>
        <item x="610"/>
        <item x="331"/>
        <item x="469"/>
        <item x="361"/>
        <item x="879"/>
        <item x="301"/>
        <item x="507"/>
        <item x="790"/>
        <item x="219"/>
        <item x="590"/>
        <item x="544"/>
        <item x="909"/>
        <item x="383"/>
        <item x="449"/>
        <item x="280"/>
        <item x="640"/>
        <item x="961"/>
        <item x="418"/>
        <item x="329"/>
        <item x="461"/>
        <item x="318"/>
        <item x="441"/>
        <item x="227"/>
        <item x="77"/>
        <item x="532"/>
        <item x="64"/>
        <item x="118"/>
        <item x="172"/>
        <item x="305"/>
        <item x="747"/>
        <item x="185"/>
        <item x="275"/>
        <item x="359"/>
        <item x="583"/>
        <item x="539"/>
        <item x="255"/>
        <item x="353"/>
        <item x="42"/>
        <item x="233"/>
        <item x="239"/>
        <item x="642"/>
        <item x="861"/>
        <item x="246"/>
        <item x="685"/>
        <item x="164"/>
        <item x="229"/>
        <item x="119"/>
        <item x="17"/>
        <item x="475"/>
        <item x="265"/>
        <item x="36"/>
        <item x="630"/>
        <item x="145"/>
        <item x="631"/>
        <item x="877"/>
        <item x="132"/>
        <item x="588"/>
        <item x="434"/>
        <item x="466"/>
        <item x="455"/>
        <item x="414"/>
        <item x="517"/>
        <item x="538"/>
        <item x="549"/>
        <item x="804"/>
        <item x="312"/>
        <item x="509"/>
        <item x="292"/>
        <item x="80"/>
        <item x="358"/>
        <item x="357"/>
        <item x="306"/>
        <item x="671"/>
        <item x="135"/>
        <item x="161"/>
        <item x="505"/>
        <item x="427"/>
        <item x="62"/>
        <item x="556"/>
        <item x="675"/>
        <item x="798"/>
        <item x="628"/>
        <item x="134"/>
        <item x="84"/>
        <item x="688"/>
        <item x="533"/>
        <item x="569"/>
        <item x="459"/>
        <item x="79"/>
        <item x="831"/>
        <item x="622"/>
        <item x="257"/>
        <item x="601"/>
        <item x="667"/>
        <item x="471"/>
        <item x="512"/>
        <item x="881"/>
        <item x="154"/>
        <item x="41"/>
        <item x="1006"/>
        <item x="722"/>
        <item x="406"/>
        <item x="991"/>
        <item x="366"/>
        <item x="979"/>
        <item x="777"/>
        <item x="1045"/>
        <item x="863"/>
        <item x="1102"/>
        <item x="163"/>
        <item x="296"/>
        <item x="298"/>
        <item x="520"/>
        <item x="57"/>
        <item x="410"/>
        <item x="432"/>
        <item x="248"/>
        <item x="309"/>
        <item x="576"/>
        <item x="453"/>
        <item x="765"/>
        <item x="176"/>
        <item x="482"/>
        <item x="803"/>
        <item x="82"/>
        <item x="251"/>
        <item x="728"/>
        <item x="1062"/>
        <item x="12"/>
        <item x="557"/>
        <item x="673"/>
        <item x="230"/>
        <item x="1017"/>
        <item x="998"/>
        <item x="85"/>
        <item x="217"/>
        <item x="683"/>
        <item x="470"/>
        <item x="327"/>
        <item x="837"/>
        <item x="732"/>
        <item x="448"/>
        <item x="797"/>
        <item x="468"/>
        <item x="650"/>
        <item x="848"/>
        <item x="977"/>
        <item x="759"/>
        <item x="789"/>
        <item x="613"/>
        <item x="326"/>
        <item x="857"/>
        <item x="841"/>
        <item x="1122"/>
        <item x="409"/>
        <item x="302"/>
        <item x="307"/>
        <item x="253"/>
        <item x="655"/>
        <item x="1007"/>
        <item x="580"/>
        <item x="158"/>
        <item x="187"/>
        <item x="53"/>
        <item x="1034"/>
        <item x="702"/>
        <item x="876"/>
        <item x="913"/>
        <item x="540"/>
        <item x="1089"/>
        <item x="243"/>
        <item x="413"/>
        <item x="964"/>
        <item x="816"/>
        <item x="649"/>
        <item x="829"/>
        <item x="715"/>
        <item x="1042"/>
        <item x="686"/>
        <item x="626"/>
        <item x="773"/>
        <item x="142"/>
        <item x="694"/>
        <item x="927"/>
        <item x="762"/>
        <item x="676"/>
        <item x="664"/>
        <item x="893"/>
        <item x="783"/>
        <item x="850"/>
        <item x="755"/>
        <item x="245"/>
        <item x="901"/>
        <item x="561"/>
        <item x="851"/>
        <item x="1049"/>
        <item x="365"/>
        <item x="494"/>
        <item x="1068"/>
        <item x="982"/>
        <item x="791"/>
        <item x="450"/>
        <item x="224"/>
        <item x="490"/>
        <item x="493"/>
        <item x="137"/>
        <item x="197"/>
        <item x="514"/>
        <item x="337"/>
        <item x="1048"/>
        <item x="389"/>
        <item x="558"/>
        <item x="501"/>
        <item x="678"/>
        <item x="1130"/>
        <item x="282"/>
        <item x="817"/>
        <item x="268"/>
        <item x="188"/>
        <item x="527"/>
        <item x="347"/>
        <item x="874"/>
        <item x="888"/>
        <item x="974"/>
        <item x="1031"/>
        <item x="894"/>
        <item x="495"/>
        <item x="770"/>
        <item x="477"/>
        <item x="184"/>
        <item x="451"/>
        <item x="725"/>
        <item x="897"/>
        <item x="793"/>
        <item x="437"/>
        <item x="799"/>
        <item x="865"/>
        <item x="746"/>
        <item x="807"/>
        <item x="1126"/>
        <item x="575"/>
        <item x="440"/>
        <item x="529"/>
        <item x="703"/>
        <item x="344"/>
        <item x="387"/>
        <item x="925"/>
        <item x="983"/>
        <item x="954"/>
        <item x="710"/>
        <item x="131"/>
        <item x="754"/>
        <item x="692"/>
        <item x="1061"/>
        <item x="666"/>
        <item x="602"/>
        <item x="782"/>
        <item x="595"/>
        <item x="895"/>
        <item x="175"/>
        <item x="121"/>
        <item x="928"/>
        <item x="31"/>
        <item x="1018"/>
        <item x="1106"/>
        <item x="902"/>
        <item x="259"/>
        <item x="1046"/>
        <item x="784"/>
        <item x="343"/>
        <item x="116"/>
        <item x="752"/>
        <item x="370"/>
        <item x="663"/>
        <item x="420"/>
        <item x="123"/>
        <item x="49"/>
        <item x="524"/>
        <item x="65"/>
        <item x="904"/>
        <item x="687"/>
        <item x="924"/>
        <item x="990"/>
        <item x="621"/>
        <item x="320"/>
        <item x="1036"/>
        <item x="1033"/>
        <item x="218"/>
        <item x="43"/>
        <item x="856"/>
        <item x="1081"/>
        <item x="316"/>
        <item x="996"/>
        <item x="598"/>
        <item x="290"/>
        <item x="1077"/>
        <item x="853"/>
        <item x="733"/>
        <item x="1108"/>
        <item x="463"/>
        <item x="761"/>
        <item x="760"/>
        <item x="1024"/>
        <item x="498"/>
        <item x="882"/>
        <item x="808"/>
        <item x="875"/>
        <item x="1070"/>
        <item x="456"/>
        <item x="769"/>
        <item x="781"/>
        <item x="1133"/>
        <item x="948"/>
        <item x="968"/>
        <item x="287"/>
        <item x="295"/>
        <item x="1058"/>
        <item x="496"/>
        <item x="483"/>
        <item x="324"/>
        <item x="452"/>
        <item x="1030"/>
        <item x="215"/>
        <item x="959"/>
        <item x="157"/>
        <item x="59"/>
        <item x="518"/>
        <item x="510"/>
        <item x="890"/>
        <item x="75"/>
        <item x="1013"/>
        <item x="643"/>
        <item x="615"/>
        <item x="11"/>
        <item x="653"/>
        <item x="939"/>
        <item x="736"/>
        <item x="15"/>
        <item x="866"/>
        <item x="947"/>
        <item x="749"/>
        <item x="826"/>
        <item x="1005"/>
        <item x="27"/>
        <item x="256"/>
        <item x="1110"/>
        <item x="205"/>
        <item x="1115"/>
        <item x="1015"/>
        <item x="926"/>
        <item x="1047"/>
        <item x="920"/>
        <item x="899"/>
        <item x="397"/>
        <item x="426"/>
        <item x="609"/>
        <item x="375"/>
        <item x="1037"/>
        <item x="907"/>
        <item x="1069"/>
        <item x="992"/>
        <item x="1096"/>
        <item x="842"/>
        <item x="457"/>
        <item x="606"/>
        <item x="1097"/>
        <item x="787"/>
        <item x="891"/>
        <item x="637"/>
        <item x="1113"/>
        <item x="462"/>
        <item x="560"/>
        <item x="411"/>
        <item x="737"/>
        <item x="625"/>
        <item x="916"/>
        <item x="1011"/>
        <item x="346"/>
        <item x="766"/>
        <item x="757"/>
        <item x="942"/>
        <item x="911"/>
        <item x="1087"/>
        <item x="260"/>
        <item x="231"/>
        <item x="815"/>
        <item x="835"/>
        <item x="1079"/>
        <item x="771"/>
        <item x="696"/>
        <item x="813"/>
        <item x="1099"/>
        <item x="627"/>
        <item x="658"/>
        <item x="541"/>
        <item x="572"/>
        <item x="173"/>
        <item x="849"/>
        <item x="1083"/>
        <item x="563"/>
        <item x="972"/>
        <item x="820"/>
        <item x="707"/>
        <item x="705"/>
        <item x="780"/>
        <item x="1071"/>
        <item x="740"/>
        <item x="1012"/>
        <item x="340"/>
        <item x="562"/>
        <item x="750"/>
        <item x="946"/>
        <item x="772"/>
        <item x="805"/>
        <item x="933"/>
        <item x="7"/>
        <item x="1028"/>
        <item x="604"/>
        <item x="1073"/>
        <item x="833"/>
        <item x="570"/>
        <item x="693"/>
        <item x="393"/>
        <item x="929"/>
        <item x="1092"/>
        <item x="516"/>
        <item x="492"/>
        <item x="938"/>
        <item x="665"/>
        <item x="288"/>
        <item x="869"/>
        <item x="985"/>
        <item x="981"/>
        <item x="867"/>
        <item x="738"/>
        <item x="247"/>
        <item x="1119"/>
        <item x="431"/>
        <item x="2"/>
        <item x="525"/>
        <item x="511"/>
        <item x="582"/>
        <item x="499"/>
        <item x="864"/>
        <item x="763"/>
        <item x="1117"/>
        <item x="845"/>
        <item x="828"/>
        <item x="742"/>
        <item x="454"/>
        <item x="989"/>
        <item x="949"/>
        <item x="26"/>
        <item x="723"/>
        <item x="473"/>
        <item x="832"/>
        <item x="400"/>
        <item x="958"/>
        <item x="526"/>
        <item x="914"/>
        <item x="593"/>
        <item x="962"/>
        <item x="994"/>
        <item x="334"/>
        <item x="993"/>
        <item x="95"/>
        <item x="843"/>
        <item x="830"/>
        <item x="1104"/>
        <item x="898"/>
        <item x="971"/>
        <item x="191"/>
        <item x="1131"/>
        <item x="1080"/>
        <item x="809"/>
        <item x="970"/>
        <item x="823"/>
        <item x="873"/>
        <item x="792"/>
        <item x="592"/>
        <item x="786"/>
        <item x="1076"/>
        <item x="206"/>
        <item x="701"/>
        <item x="764"/>
        <item x="919"/>
        <item x="852"/>
        <item x="1050"/>
        <item x="356"/>
        <item x="1135"/>
        <item x="1103"/>
        <item x="596"/>
        <item x="605"/>
        <item x="1138"/>
        <item x="1001"/>
        <item x="1055"/>
        <item x="1137"/>
        <item x="706"/>
        <item x="438"/>
        <item x="192"/>
        <item x="1085"/>
        <item x="940"/>
        <item x="987"/>
        <item x="254"/>
        <item x="210"/>
        <item x="211"/>
        <item x="801"/>
        <item x="718"/>
        <item x="1111"/>
        <item x="860"/>
        <item x="571"/>
        <item x="1091"/>
        <item x="551"/>
        <item x="1044"/>
        <item x="921"/>
        <item x="844"/>
        <item x="980"/>
        <item x="1123"/>
        <item x="727"/>
        <item x="550"/>
        <item x="194"/>
        <item x="623"/>
        <item x="1009"/>
        <item x="1027"/>
        <item x="209"/>
        <item x="1078"/>
        <item x="670"/>
        <item x="682"/>
        <item x="903"/>
        <item x="323"/>
        <item x="896"/>
        <item x="952"/>
        <item x="1057"/>
        <item x="840"/>
        <item x="931"/>
        <item x="922"/>
        <item x="883"/>
        <item x="734"/>
        <item x="995"/>
        <item x="680"/>
        <item x="559"/>
        <item x="620"/>
        <item x="978"/>
        <item x="363"/>
        <item x="1129"/>
        <item x="870"/>
        <item x="523"/>
        <item x="935"/>
        <item x="502"/>
        <item x="1026"/>
        <item x="930"/>
        <item x="1040"/>
        <item x="412"/>
        <item x="679"/>
        <item x="543"/>
        <item x="299"/>
        <item x="847"/>
        <item x="1105"/>
        <item x="603"/>
        <item x="125"/>
        <item x="963"/>
        <item x="656"/>
        <item x="467"/>
        <item x="836"/>
        <item x="338"/>
        <item x="629"/>
        <item x="1032"/>
        <item x="419"/>
        <item x="1052"/>
        <item x="1029"/>
        <item x="1112"/>
        <item x="910"/>
        <item x="776"/>
        <item x="717"/>
        <item x="272"/>
        <item x="745"/>
        <item x="545"/>
        <item x="731"/>
        <item x="713"/>
        <item x="1086"/>
        <item x="1008"/>
        <item x="1075"/>
        <item x="1043"/>
        <item x="1124"/>
        <item x="880"/>
        <item x="1016"/>
        <item x="932"/>
        <item x="800"/>
        <item x="1118"/>
        <item x="1098"/>
        <item x="811"/>
        <item x="1064"/>
        <item x="183"/>
        <item x="1004"/>
        <item x="908"/>
        <item x="751"/>
        <item x="1074"/>
        <item x="834"/>
        <item x="906"/>
        <item x="821"/>
        <item x="155"/>
        <item x="937"/>
        <item x="699"/>
        <item x="1127"/>
        <item x="1107"/>
        <item x="1051"/>
        <item x="435"/>
        <item x="674"/>
        <item x="1100"/>
        <item x="934"/>
        <item x="1065"/>
        <item x="1132"/>
        <item x="846"/>
        <item x="885"/>
        <item x="975"/>
        <item x="1072"/>
        <item x="1139"/>
        <item x="953"/>
        <item x="689"/>
        <item x="838"/>
        <item x="778"/>
        <item x="999"/>
        <item x="988"/>
        <item x="267"/>
        <item x="646"/>
        <item x="50"/>
        <item x="729"/>
        <item x="1054"/>
        <item x="9"/>
        <item x="878"/>
        <item x="88"/>
        <item x="955"/>
        <item x="810"/>
        <item x="672"/>
        <item x="1114"/>
        <item x="586"/>
        <item x="635"/>
        <item x="918"/>
        <item x="950"/>
        <item x="697"/>
        <item x="1120"/>
        <item x="379"/>
        <item x="944"/>
        <item x="1090"/>
        <item x="401"/>
        <item x="632"/>
        <item x="1038"/>
        <item x="1053"/>
        <item x="612"/>
        <item x="1067"/>
        <item x="871"/>
        <item x="1039"/>
        <item x="1082"/>
        <item x="1002"/>
        <item x="795"/>
        <item x="965"/>
        <item x="1121"/>
        <item x="1136"/>
        <item x="892"/>
        <item x="1059"/>
        <item x="90"/>
        <item x="858"/>
        <item x="1084"/>
        <item x="1063"/>
        <item x="889"/>
        <item x="1022"/>
        <item x="1021"/>
        <item x="824"/>
        <item x="1128"/>
        <item x="868"/>
        <item x="208"/>
        <item x="487"/>
        <item x="1094"/>
        <item x="917"/>
        <item x="712"/>
        <item x="165"/>
        <item x="1056"/>
        <item x="1019"/>
        <item x="1088"/>
        <item x="1020"/>
        <item x="1116"/>
        <item x="1023"/>
        <item x="1140"/>
        <item x="1066"/>
        <item x="528"/>
        <item x="261"/>
        <item x="720"/>
        <item x="802"/>
        <item x="289"/>
        <item x="966"/>
        <item x="719"/>
        <item x="976"/>
        <item x="943"/>
        <item x="1109"/>
        <item x="945"/>
        <item x="196"/>
        <item x="222"/>
        <item x="1000"/>
        <item x="818"/>
        <item x="960"/>
        <item x="555"/>
        <item x="25"/>
        <item x="535"/>
        <item x="1134"/>
        <item x="303"/>
        <item x="489"/>
        <item x="957"/>
        <item x="1025"/>
        <item x="351"/>
        <item x="1014"/>
        <item x="536"/>
        <item x="386"/>
        <item x="984"/>
        <item x="263"/>
        <item x="854"/>
        <item x="900"/>
        <item x="460"/>
        <item x="915"/>
        <item x="753"/>
        <item x="1141"/>
        <item x="1095"/>
        <item x="768"/>
        <item x="969"/>
        <item x="1125"/>
        <item x="278"/>
        <item x="967"/>
        <item x="973"/>
        <item x="744"/>
        <item x="315"/>
        <item x="200"/>
        <item x="986"/>
        <item x="1035"/>
        <item x="912"/>
        <item x="1041"/>
        <item x="704"/>
        <item x="1060"/>
        <item x="905"/>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3">
    <i>
      <x v="1"/>
    </i>
    <i>
      <x v="2"/>
    </i>
    <i>
      <x v="3"/>
    </i>
    <i>
      <x v="4"/>
    </i>
    <i>
      <x v="5"/>
    </i>
    <i>
      <x v="6"/>
    </i>
    <i>
      <x v="7"/>
    </i>
    <i>
      <x v="8"/>
    </i>
    <i>
      <x v="9"/>
    </i>
    <i>
      <x v="10"/>
    </i>
    <i>
      <x v="11"/>
    </i>
    <i>
      <x v="12"/>
    </i>
    <i t="grand">
      <x/>
    </i>
  </rowItems>
  <colItems count="1">
    <i/>
  </colItems>
  <dataFields count="1">
    <dataField name="Total Revenue" fld="4" baseField="0" baseItem="0" numFmtId="43"/>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8AAE0F-37F6-451C-B0D4-DD91A8D2559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Person">
  <location ref="A9:B35" firstHeaderRow="1" firstDataRow="1" firstDataCol="1"/>
  <pivotFields count="9">
    <pivotField axis="axisRow"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showAll="0"/>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Total Revenue" fld="4" baseField="0" baseItem="0" numFmtId="43"/>
  </dataFields>
  <formats count="1">
    <format dxfId="5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E0A9FF-208E-46AD-BE38-18AF758CB60A}"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D23:E46" firstHeaderRow="1" firstDataRow="1" firstDataCol="1"/>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axis="axisRow" showAll="0">
      <items count="23">
        <item x="3"/>
        <item x="14"/>
        <item x="16"/>
        <item x="17"/>
        <item x="20"/>
        <item x="19"/>
        <item x="4"/>
        <item x="21"/>
        <item x="1"/>
        <item x="12"/>
        <item x="6"/>
        <item x="5"/>
        <item x="11"/>
        <item x="10"/>
        <item x="8"/>
        <item x="7"/>
        <item x="13"/>
        <item x="18"/>
        <item x="2"/>
        <item x="9"/>
        <item x="15"/>
        <item x="0"/>
        <item t="default"/>
      </items>
    </pivotField>
    <pivotField showAll="0">
      <items count="7">
        <item x="4"/>
        <item x="2"/>
        <item x="3"/>
        <item x="5"/>
        <item x="1"/>
        <item x="0"/>
        <item t="default"/>
      </items>
    </pivotField>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Revenue" fld="4" baseField="0" baseItem="0" numFmtId="43"/>
  </dataFields>
  <formats count="1">
    <format dxfId="5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A1377E-A0F9-4EB2-856E-F3712C20660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items count="26">
        <item x="5"/>
        <item x="21"/>
        <item x="10"/>
        <item x="7"/>
        <item x="3"/>
        <item x="12"/>
        <item x="9"/>
        <item x="14"/>
        <item x="6"/>
        <item x="15"/>
        <item x="16"/>
        <item x="20"/>
        <item x="22"/>
        <item x="0"/>
        <item x="18"/>
        <item x="17"/>
        <item x="11"/>
        <item x="4"/>
        <item x="24"/>
        <item x="13"/>
        <item x="2"/>
        <item x="23"/>
        <item x="1"/>
        <item x="8"/>
        <item x="19"/>
        <item t="default"/>
      </items>
    </pivotField>
    <pivotField showAll="0">
      <items count="23">
        <item x="3"/>
        <item x="14"/>
        <item x="16"/>
        <item x="17"/>
        <item x="20"/>
        <item x="19"/>
        <item x="4"/>
        <item x="21"/>
        <item x="1"/>
        <item x="12"/>
        <item x="6"/>
        <item x="5"/>
        <item x="11"/>
        <item x="10"/>
        <item x="8"/>
        <item x="7"/>
        <item x="13"/>
        <item x="18"/>
        <item x="2"/>
        <item x="9"/>
        <item x="15"/>
        <item x="0"/>
        <item t="default"/>
      </items>
    </pivotField>
    <pivotField showAll="0"/>
    <pivotField numFmtId="15" showAll="0">
      <items count="15">
        <item x="0"/>
        <item x="1"/>
        <item x="2"/>
        <item x="3"/>
        <item x="4"/>
        <item x="5"/>
        <item x="6"/>
        <item x="7"/>
        <item x="8"/>
        <item x="9"/>
        <item x="10"/>
        <item x="11"/>
        <item x="12"/>
        <item x="13"/>
        <item t="default"/>
      </items>
    </pivotField>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Revenue" fld="4" baseField="0" baseItem="0" numFmtId="43"/>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0B73622-BD61-4010-B94E-A9879631E739}" sourceName="Date">
  <pivotTables>
    <pivotTable tabId="2" name="PivotTable3"/>
    <pivotTable tabId="2" name="PivotTable1"/>
    <pivotTable tabId="2" name="PivotTable2"/>
    <pivotTable tabId="2" name="PivotTable4"/>
    <pivotTable tabId="2" name="PivotTable5"/>
    <pivotTable tabId="2" name="PivotTable7"/>
    <pivotTable tabId="2" name="PivotTable8"/>
  </pivotTables>
  <data>
    <tabular pivotCacheId="135383114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890F554-730A-47FA-A772-31EC0A1AA8D4}" sourceName="Sales Person">
  <pivotTables>
    <pivotTable tabId="2" name="PivotTable3"/>
    <pivotTable tabId="2" name="PivotTable1"/>
    <pivotTable tabId="2" name="PivotTable2"/>
    <pivotTable tabId="2" name="PivotTable4"/>
    <pivotTable tabId="2" name="PivotTable5"/>
    <pivotTable tabId="2" name="PivotTable7"/>
    <pivotTable tabId="2" name="PivotTable8"/>
  </pivotTables>
  <data>
    <tabular pivotCacheId="1353831145">
      <items count="25">
        <i x="5" s="1"/>
        <i x="21" s="1"/>
        <i x="10" s="1"/>
        <i x="7" s="1"/>
        <i x="3" s="1"/>
        <i x="12" s="1"/>
        <i x="9" s="1"/>
        <i x="14" s="1"/>
        <i x="6" s="1"/>
        <i x="15" s="1"/>
        <i x="16" s="1"/>
        <i x="20" s="1"/>
        <i x="22" s="1"/>
        <i x="0" s="1"/>
        <i x="18" s="1"/>
        <i x="17" s="1"/>
        <i x="11" s="1"/>
        <i x="4" s="1"/>
        <i x="24" s="1"/>
        <i x="13" s="1"/>
        <i x="2" s="1"/>
        <i x="23" s="1"/>
        <i x="1" s="1"/>
        <i x="8"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BF5E3D5-A706-4755-A1F7-3E22F9E3494E}" sourceName="Product">
  <pivotTables>
    <pivotTable tabId="2" name="PivotTable3"/>
    <pivotTable tabId="2" name="PivotTable1"/>
    <pivotTable tabId="2" name="PivotTable2"/>
    <pivotTable tabId="2" name="PivotTable4"/>
    <pivotTable tabId="2" name="PivotTable5"/>
    <pivotTable tabId="2" name="PivotTable7"/>
    <pivotTable tabId="2" name="PivotTable8"/>
  </pivotTables>
  <data>
    <tabular pivotCacheId="1353831145">
      <items count="22">
        <i x="3" s="1"/>
        <i x="14" s="1"/>
        <i x="16" s="1"/>
        <i x="17" s="1"/>
        <i x="20" s="1"/>
        <i x="19" s="1"/>
        <i x="4" s="1"/>
        <i x="21" s="1"/>
        <i x="1" s="1"/>
        <i x="12" s="1"/>
        <i x="6" s="1"/>
        <i x="5" s="1"/>
        <i x="11" s="1"/>
        <i x="10" s="1"/>
        <i x="8" s="1"/>
        <i x="7" s="1"/>
        <i x="13" s="1"/>
        <i x="18" s="1"/>
        <i x="2" s="1"/>
        <i x="9" s="1"/>
        <i x="1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0C05B78-F7A7-42EB-87B6-57A759785088}" sourceName="Years">
  <pivotTables>
    <pivotTable tabId="2" name="PivotTable3"/>
    <pivotTable tabId="2" name="PivotTable1"/>
    <pivotTable tabId="2" name="PivotTable2"/>
    <pivotTable tabId="2" name="PivotTable4"/>
    <pivotTable tabId="2" name="PivotTable5"/>
    <pivotTable tabId="2" name="PivotTable7"/>
    <pivotTable tabId="2" name="PivotTable8"/>
  </pivotTables>
  <data>
    <tabular pivotCacheId="135383114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321BA48-E26C-44E2-8490-FC1D26E8A88B}" cache="Slicer_Date" caption="Date" startItem="2" rowHeight="320675"/>
  <slicer name="Sales Person" xr10:uid="{8AA48098-4C50-4DCB-B906-39987912F7A4}" cache="Slicer_Sales_Person" caption="Sales Person" rowHeight="320675"/>
  <slicer name="Product" xr10:uid="{73D64015-7F78-435C-AB4B-B05B31B03895}" cache="Slicer_Product" caption="Product" rowHeight="320675"/>
  <slicer name="Years" xr10:uid="{684D47AE-479E-4380-A20D-AE1F57F9B323}" cache="Slicer_Years" caption="Years" rowHeight="320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DAF28-5F41-4CBB-82D3-07842916018D}">
  <dimension ref="A1:G4999"/>
  <sheetViews>
    <sheetView workbookViewId="0">
      <selection sqref="A1:XFD1"/>
    </sheetView>
  </sheetViews>
  <sheetFormatPr defaultRowHeight="18.75" x14ac:dyDescent="0.3"/>
  <cols>
    <col min="1" max="1" width="17.19921875" bestFit="1" customWidth="1"/>
    <col min="2" max="2" width="19.3984375" bestFit="1" customWidth="1"/>
    <col min="3" max="3" width="10.69921875" bestFit="1" customWidth="1"/>
    <col min="4" max="4" width="9.19921875" bestFit="1" customWidth="1"/>
    <col min="5" max="5" width="10.09765625" style="2" bestFit="1" customWidth="1"/>
    <col min="6" max="6" width="4.8984375" bestFit="1" customWidth="1"/>
    <col min="7" max="7" width="10.59765625" bestFit="1" customWidth="1"/>
  </cols>
  <sheetData>
    <row r="1" spans="1:7" s="7" customFormat="1" x14ac:dyDescent="0.3">
      <c r="A1" s="7" t="s">
        <v>0</v>
      </c>
      <c r="B1" s="7" t="s">
        <v>2</v>
      </c>
      <c r="C1" s="7" t="s">
        <v>1</v>
      </c>
      <c r="D1" s="7" t="s">
        <v>3</v>
      </c>
      <c r="E1" s="8" t="s">
        <v>4</v>
      </c>
      <c r="F1" s="7" t="s">
        <v>63</v>
      </c>
      <c r="G1" s="7" t="s">
        <v>5</v>
      </c>
    </row>
    <row r="2" spans="1:7" x14ac:dyDescent="0.3">
      <c r="A2" t="s">
        <v>60</v>
      </c>
      <c r="B2" t="s">
        <v>44</v>
      </c>
      <c r="C2" t="s">
        <v>7</v>
      </c>
      <c r="D2" s="1">
        <v>44928</v>
      </c>
      <c r="E2" s="2">
        <v>5879.25</v>
      </c>
      <c r="F2">
        <v>236</v>
      </c>
      <c r="G2" t="s">
        <v>9</v>
      </c>
    </row>
    <row r="3" spans="1:7" x14ac:dyDescent="0.3">
      <c r="A3" t="s">
        <v>61</v>
      </c>
      <c r="B3" t="s">
        <v>62</v>
      </c>
      <c r="C3" t="s">
        <v>49</v>
      </c>
      <c r="D3" s="1">
        <v>44928</v>
      </c>
      <c r="E3" s="2">
        <v>2110.5</v>
      </c>
      <c r="F3">
        <v>141</v>
      </c>
      <c r="G3" t="s">
        <v>9</v>
      </c>
    </row>
    <row r="4" spans="1:7" x14ac:dyDescent="0.3">
      <c r="A4" t="s">
        <v>13</v>
      </c>
      <c r="B4" t="s">
        <v>38</v>
      </c>
      <c r="C4" t="s">
        <v>49</v>
      </c>
      <c r="D4" s="1">
        <v>44928</v>
      </c>
      <c r="E4" s="2">
        <v>9058.5</v>
      </c>
      <c r="F4">
        <v>906</v>
      </c>
      <c r="G4" t="s">
        <v>32</v>
      </c>
    </row>
    <row r="5" spans="1:7" x14ac:dyDescent="0.3">
      <c r="A5" t="s">
        <v>45</v>
      </c>
      <c r="B5" t="s">
        <v>57</v>
      </c>
      <c r="C5" t="s">
        <v>7</v>
      </c>
      <c r="D5" s="1">
        <v>44928</v>
      </c>
      <c r="E5" s="2">
        <v>1228.5</v>
      </c>
      <c r="F5">
        <v>73</v>
      </c>
      <c r="G5" t="s">
        <v>9</v>
      </c>
    </row>
    <row r="6" spans="1:7" x14ac:dyDescent="0.3">
      <c r="A6" t="s">
        <v>48</v>
      </c>
      <c r="B6" t="s">
        <v>40</v>
      </c>
      <c r="C6" t="s">
        <v>11</v>
      </c>
      <c r="D6" s="1">
        <v>44928</v>
      </c>
      <c r="E6" s="2">
        <v>5451.75</v>
      </c>
      <c r="F6">
        <v>321</v>
      </c>
      <c r="G6" t="s">
        <v>9</v>
      </c>
    </row>
    <row r="7" spans="1:7" x14ac:dyDescent="0.3">
      <c r="A7" t="s">
        <v>27</v>
      </c>
      <c r="B7" t="s">
        <v>31</v>
      </c>
      <c r="C7" t="s">
        <v>16</v>
      </c>
      <c r="D7" s="1">
        <v>44928</v>
      </c>
      <c r="E7" s="2">
        <v>2333.25</v>
      </c>
      <c r="F7">
        <v>90</v>
      </c>
      <c r="G7" t="s">
        <v>9</v>
      </c>
    </row>
    <row r="8" spans="1:7" x14ac:dyDescent="0.3">
      <c r="A8" t="s">
        <v>20</v>
      </c>
      <c r="B8" t="s">
        <v>15</v>
      </c>
      <c r="C8" t="s">
        <v>49</v>
      </c>
      <c r="D8" s="1">
        <v>44928</v>
      </c>
      <c r="E8" s="2">
        <v>1696.5</v>
      </c>
      <c r="F8">
        <v>81</v>
      </c>
      <c r="G8" t="s">
        <v>9</v>
      </c>
    </row>
    <row r="9" spans="1:7" x14ac:dyDescent="0.3">
      <c r="A9" t="s">
        <v>10</v>
      </c>
      <c r="B9" t="s">
        <v>17</v>
      </c>
      <c r="C9" t="s">
        <v>49</v>
      </c>
      <c r="D9" s="1">
        <v>44929</v>
      </c>
      <c r="E9" s="2">
        <v>6882.75</v>
      </c>
      <c r="F9">
        <v>861</v>
      </c>
      <c r="G9" t="s">
        <v>9</v>
      </c>
    </row>
    <row r="10" spans="1:7" x14ac:dyDescent="0.3">
      <c r="A10" t="s">
        <v>18</v>
      </c>
      <c r="B10" t="s">
        <v>12</v>
      </c>
      <c r="C10" t="s">
        <v>49</v>
      </c>
      <c r="D10" s="1">
        <v>44929</v>
      </c>
      <c r="E10" s="2">
        <v>3534.75</v>
      </c>
      <c r="F10">
        <v>253</v>
      </c>
      <c r="G10" t="s">
        <v>9</v>
      </c>
    </row>
    <row r="11" spans="1:7" x14ac:dyDescent="0.3">
      <c r="A11" t="s">
        <v>36</v>
      </c>
      <c r="B11" t="s">
        <v>34</v>
      </c>
      <c r="C11" t="s">
        <v>7</v>
      </c>
      <c r="D11" s="1">
        <v>44929</v>
      </c>
      <c r="E11" s="2">
        <v>9940.5</v>
      </c>
      <c r="F11">
        <v>1421</v>
      </c>
      <c r="G11" t="s">
        <v>9</v>
      </c>
    </row>
    <row r="12" spans="1:7" x14ac:dyDescent="0.3">
      <c r="A12" t="s">
        <v>54</v>
      </c>
      <c r="B12" t="s">
        <v>8</v>
      </c>
      <c r="C12" t="s">
        <v>49</v>
      </c>
      <c r="D12" s="1">
        <v>44929</v>
      </c>
      <c r="E12" s="2">
        <v>321.75</v>
      </c>
      <c r="F12">
        <v>15</v>
      </c>
      <c r="G12" t="s">
        <v>9</v>
      </c>
    </row>
    <row r="13" spans="1:7" x14ac:dyDescent="0.3">
      <c r="A13" t="s">
        <v>58</v>
      </c>
      <c r="B13" t="s">
        <v>59</v>
      </c>
      <c r="C13" t="s">
        <v>49</v>
      </c>
      <c r="D13" s="1">
        <v>44929</v>
      </c>
      <c r="E13" s="2">
        <v>16611.75</v>
      </c>
      <c r="F13">
        <v>756</v>
      </c>
      <c r="G13" t="s">
        <v>9</v>
      </c>
    </row>
    <row r="14" spans="1:7" x14ac:dyDescent="0.3">
      <c r="A14" t="s">
        <v>61</v>
      </c>
      <c r="B14" t="s">
        <v>42</v>
      </c>
      <c r="C14" t="s">
        <v>16</v>
      </c>
      <c r="D14" s="1">
        <v>44929</v>
      </c>
      <c r="E14" s="2">
        <v>5359.5</v>
      </c>
      <c r="F14">
        <v>536</v>
      </c>
      <c r="G14" t="s">
        <v>9</v>
      </c>
    </row>
    <row r="15" spans="1:7" x14ac:dyDescent="0.3">
      <c r="A15" t="s">
        <v>50</v>
      </c>
      <c r="B15" t="s">
        <v>12</v>
      </c>
      <c r="C15" t="s">
        <v>49</v>
      </c>
      <c r="D15" s="1">
        <v>44929</v>
      </c>
      <c r="E15" s="2">
        <v>159.75</v>
      </c>
      <c r="F15">
        <v>12</v>
      </c>
      <c r="G15" t="s">
        <v>9</v>
      </c>
    </row>
    <row r="16" spans="1:7" x14ac:dyDescent="0.3">
      <c r="A16" t="s">
        <v>36</v>
      </c>
      <c r="B16" t="s">
        <v>62</v>
      </c>
      <c r="C16" t="s">
        <v>16</v>
      </c>
      <c r="D16" s="1">
        <v>44929</v>
      </c>
      <c r="E16" s="2">
        <v>5001.75</v>
      </c>
      <c r="F16">
        <v>385</v>
      </c>
      <c r="G16" t="s">
        <v>9</v>
      </c>
    </row>
    <row r="17" spans="1:7" x14ac:dyDescent="0.3">
      <c r="A17" t="s">
        <v>33</v>
      </c>
      <c r="B17" t="s">
        <v>12</v>
      </c>
      <c r="C17" t="s">
        <v>49</v>
      </c>
      <c r="D17" s="1">
        <v>44929</v>
      </c>
      <c r="E17" s="2">
        <v>8361</v>
      </c>
      <c r="F17">
        <v>761</v>
      </c>
      <c r="G17" t="s">
        <v>9</v>
      </c>
    </row>
    <row r="18" spans="1:7" x14ac:dyDescent="0.3">
      <c r="A18" t="s">
        <v>6</v>
      </c>
      <c r="B18" t="s">
        <v>34</v>
      </c>
      <c r="C18" t="s">
        <v>49</v>
      </c>
      <c r="D18" s="1">
        <v>44929</v>
      </c>
      <c r="E18" s="2">
        <v>3942</v>
      </c>
      <c r="F18">
        <v>329</v>
      </c>
      <c r="G18" t="s">
        <v>9</v>
      </c>
    </row>
    <row r="19" spans="1:7" x14ac:dyDescent="0.3">
      <c r="A19" t="s">
        <v>52</v>
      </c>
      <c r="B19" t="s">
        <v>30</v>
      </c>
      <c r="C19" t="s">
        <v>23</v>
      </c>
      <c r="D19" s="1">
        <v>44929</v>
      </c>
      <c r="E19" s="2">
        <v>9947.25</v>
      </c>
      <c r="F19">
        <v>453</v>
      </c>
      <c r="G19" t="s">
        <v>9</v>
      </c>
    </row>
    <row r="20" spans="1:7" x14ac:dyDescent="0.3">
      <c r="A20" t="s">
        <v>60</v>
      </c>
      <c r="B20" t="s">
        <v>59</v>
      </c>
      <c r="C20" t="s">
        <v>14</v>
      </c>
      <c r="D20" s="1">
        <v>44929</v>
      </c>
      <c r="E20" s="2">
        <v>7463.25</v>
      </c>
      <c r="F20">
        <v>356</v>
      </c>
      <c r="G20" t="s">
        <v>9</v>
      </c>
    </row>
    <row r="21" spans="1:7" x14ac:dyDescent="0.3">
      <c r="A21" t="s">
        <v>18</v>
      </c>
      <c r="B21" t="s">
        <v>59</v>
      </c>
      <c r="C21" t="s">
        <v>23</v>
      </c>
      <c r="D21" s="1">
        <v>44929</v>
      </c>
      <c r="E21" s="2">
        <v>429.75</v>
      </c>
      <c r="F21">
        <v>20</v>
      </c>
      <c r="G21" t="s">
        <v>9</v>
      </c>
    </row>
    <row r="22" spans="1:7" x14ac:dyDescent="0.3">
      <c r="A22" t="s">
        <v>52</v>
      </c>
      <c r="B22" t="s">
        <v>15</v>
      </c>
      <c r="C22" t="s">
        <v>49</v>
      </c>
      <c r="D22" s="1">
        <v>44929</v>
      </c>
      <c r="E22" s="2">
        <v>2045.25</v>
      </c>
      <c r="F22">
        <v>98</v>
      </c>
      <c r="G22" t="s">
        <v>32</v>
      </c>
    </row>
    <row r="23" spans="1:7" x14ac:dyDescent="0.3">
      <c r="A23" t="s">
        <v>25</v>
      </c>
      <c r="B23" t="s">
        <v>53</v>
      </c>
      <c r="C23" t="s">
        <v>49</v>
      </c>
      <c r="D23" s="1">
        <v>44930</v>
      </c>
      <c r="E23" s="2">
        <v>1053</v>
      </c>
      <c r="F23">
        <v>56</v>
      </c>
      <c r="G23" t="s">
        <v>9</v>
      </c>
    </row>
    <row r="24" spans="1:7" x14ac:dyDescent="0.3">
      <c r="A24" t="s">
        <v>10</v>
      </c>
      <c r="B24" t="s">
        <v>17</v>
      </c>
      <c r="C24" t="s">
        <v>11</v>
      </c>
      <c r="D24" s="1">
        <v>44930</v>
      </c>
      <c r="E24" s="2">
        <v>2742.75</v>
      </c>
      <c r="F24">
        <v>250</v>
      </c>
      <c r="G24" t="s">
        <v>9</v>
      </c>
    </row>
    <row r="25" spans="1:7" x14ac:dyDescent="0.3">
      <c r="A25" t="s">
        <v>13</v>
      </c>
      <c r="B25" t="s">
        <v>31</v>
      </c>
      <c r="C25" t="s">
        <v>7</v>
      </c>
      <c r="D25" s="1">
        <v>44930</v>
      </c>
      <c r="E25" s="2">
        <v>4756.5</v>
      </c>
      <c r="F25">
        <v>177</v>
      </c>
      <c r="G25" t="s">
        <v>9</v>
      </c>
    </row>
    <row r="26" spans="1:7" x14ac:dyDescent="0.3">
      <c r="A26" t="s">
        <v>54</v>
      </c>
      <c r="B26" t="s">
        <v>21</v>
      </c>
      <c r="C26" t="s">
        <v>14</v>
      </c>
      <c r="D26" s="1">
        <v>44930</v>
      </c>
      <c r="E26" s="2">
        <v>805.5</v>
      </c>
      <c r="F26">
        <v>41</v>
      </c>
      <c r="G26" t="s">
        <v>9</v>
      </c>
    </row>
    <row r="27" spans="1:7" x14ac:dyDescent="0.3">
      <c r="A27" t="s">
        <v>36</v>
      </c>
      <c r="B27" t="s">
        <v>38</v>
      </c>
      <c r="C27" t="s">
        <v>11</v>
      </c>
      <c r="D27" s="1">
        <v>44930</v>
      </c>
      <c r="E27" s="2">
        <v>14566.5</v>
      </c>
      <c r="F27">
        <v>2081</v>
      </c>
      <c r="G27" t="s">
        <v>9</v>
      </c>
    </row>
    <row r="28" spans="1:7" x14ac:dyDescent="0.3">
      <c r="A28" t="s">
        <v>10</v>
      </c>
      <c r="B28" t="s">
        <v>62</v>
      </c>
      <c r="C28" t="s">
        <v>49</v>
      </c>
      <c r="D28" s="1">
        <v>44930</v>
      </c>
      <c r="E28" s="2">
        <v>12080.25</v>
      </c>
      <c r="F28">
        <v>930</v>
      </c>
      <c r="G28" t="s">
        <v>9</v>
      </c>
    </row>
    <row r="29" spans="1:7" x14ac:dyDescent="0.3">
      <c r="A29" t="s">
        <v>60</v>
      </c>
      <c r="B29" t="s">
        <v>34</v>
      </c>
      <c r="C29" t="s">
        <v>7</v>
      </c>
      <c r="D29" s="1">
        <v>44930</v>
      </c>
      <c r="E29" s="2">
        <v>6907.5</v>
      </c>
      <c r="F29">
        <v>768</v>
      </c>
      <c r="G29" t="s">
        <v>9</v>
      </c>
    </row>
    <row r="30" spans="1:7" x14ac:dyDescent="0.3">
      <c r="A30" t="s">
        <v>52</v>
      </c>
      <c r="B30" t="s">
        <v>31</v>
      </c>
      <c r="C30" t="s">
        <v>14</v>
      </c>
      <c r="D30" s="1">
        <v>44930</v>
      </c>
      <c r="E30" s="2">
        <v>5204.25</v>
      </c>
      <c r="F30">
        <v>217</v>
      </c>
      <c r="G30" t="s">
        <v>9</v>
      </c>
    </row>
    <row r="31" spans="1:7" x14ac:dyDescent="0.3">
      <c r="A31" t="s">
        <v>43</v>
      </c>
      <c r="B31" t="s">
        <v>12</v>
      </c>
      <c r="C31" t="s">
        <v>16</v>
      </c>
      <c r="D31" s="1">
        <v>44930</v>
      </c>
      <c r="E31" s="2">
        <v>4351.5</v>
      </c>
      <c r="F31">
        <v>311</v>
      </c>
      <c r="G31" t="s">
        <v>9</v>
      </c>
    </row>
    <row r="32" spans="1:7" x14ac:dyDescent="0.3">
      <c r="A32" t="s">
        <v>61</v>
      </c>
      <c r="B32" t="s">
        <v>56</v>
      </c>
      <c r="C32" t="s">
        <v>7</v>
      </c>
      <c r="D32" s="1">
        <v>44930</v>
      </c>
      <c r="E32" s="2">
        <v>3507.75</v>
      </c>
      <c r="F32">
        <v>153</v>
      </c>
      <c r="G32" t="s">
        <v>9</v>
      </c>
    </row>
    <row r="33" spans="1:7" x14ac:dyDescent="0.3">
      <c r="A33" t="s">
        <v>29</v>
      </c>
      <c r="B33" t="s">
        <v>40</v>
      </c>
      <c r="C33" t="s">
        <v>16</v>
      </c>
      <c r="D33" s="1">
        <v>44930</v>
      </c>
      <c r="E33" s="2">
        <v>11583</v>
      </c>
      <c r="F33">
        <v>682</v>
      </c>
      <c r="G33" t="s">
        <v>9</v>
      </c>
    </row>
    <row r="34" spans="1:7" x14ac:dyDescent="0.3">
      <c r="A34" t="s">
        <v>25</v>
      </c>
      <c r="B34" t="s">
        <v>31</v>
      </c>
      <c r="C34" t="s">
        <v>49</v>
      </c>
      <c r="D34" s="1">
        <v>44930</v>
      </c>
      <c r="E34" s="2">
        <v>6003</v>
      </c>
      <c r="F34">
        <v>241</v>
      </c>
      <c r="G34" t="s">
        <v>9</v>
      </c>
    </row>
    <row r="35" spans="1:7" x14ac:dyDescent="0.3">
      <c r="A35" t="s">
        <v>43</v>
      </c>
      <c r="B35" t="s">
        <v>12</v>
      </c>
      <c r="C35" t="s">
        <v>49</v>
      </c>
      <c r="D35" s="1">
        <v>44930</v>
      </c>
      <c r="E35" s="2">
        <v>1075.5</v>
      </c>
      <c r="F35">
        <v>83</v>
      </c>
      <c r="G35" t="s">
        <v>9</v>
      </c>
    </row>
    <row r="36" spans="1:7" x14ac:dyDescent="0.3">
      <c r="A36" t="s">
        <v>25</v>
      </c>
      <c r="B36" t="s">
        <v>12</v>
      </c>
      <c r="C36" t="s">
        <v>16</v>
      </c>
      <c r="D36" s="1">
        <v>44930</v>
      </c>
      <c r="E36" s="2">
        <v>2191.5</v>
      </c>
      <c r="F36">
        <v>200</v>
      </c>
      <c r="G36" t="s">
        <v>9</v>
      </c>
    </row>
    <row r="37" spans="1:7" x14ac:dyDescent="0.3">
      <c r="A37" t="s">
        <v>24</v>
      </c>
      <c r="B37" t="s">
        <v>40</v>
      </c>
      <c r="C37" t="s">
        <v>49</v>
      </c>
      <c r="D37" s="1">
        <v>44930</v>
      </c>
      <c r="E37" s="2">
        <v>3114</v>
      </c>
      <c r="F37">
        <v>208</v>
      </c>
      <c r="G37" t="s">
        <v>9</v>
      </c>
    </row>
    <row r="38" spans="1:7" x14ac:dyDescent="0.3">
      <c r="A38" t="s">
        <v>48</v>
      </c>
      <c r="B38" t="s">
        <v>26</v>
      </c>
      <c r="C38" t="s">
        <v>23</v>
      </c>
      <c r="D38" s="1">
        <v>44930</v>
      </c>
      <c r="E38" s="2">
        <v>10923.75</v>
      </c>
      <c r="F38">
        <v>456</v>
      </c>
      <c r="G38" t="s">
        <v>9</v>
      </c>
    </row>
    <row r="39" spans="1:7" x14ac:dyDescent="0.3">
      <c r="A39" t="s">
        <v>54</v>
      </c>
      <c r="B39" t="s">
        <v>40</v>
      </c>
      <c r="C39" t="s">
        <v>49</v>
      </c>
      <c r="D39" s="1">
        <v>44930</v>
      </c>
      <c r="E39" s="2">
        <v>3696.75</v>
      </c>
      <c r="F39">
        <v>185</v>
      </c>
      <c r="G39" t="s">
        <v>9</v>
      </c>
    </row>
    <row r="40" spans="1:7" x14ac:dyDescent="0.3">
      <c r="A40" t="s">
        <v>36</v>
      </c>
      <c r="B40" t="s">
        <v>56</v>
      </c>
      <c r="C40" t="s">
        <v>49</v>
      </c>
      <c r="D40" s="1">
        <v>44930</v>
      </c>
      <c r="E40" s="2">
        <v>2193.75</v>
      </c>
      <c r="F40">
        <v>105</v>
      </c>
      <c r="G40" t="s">
        <v>9</v>
      </c>
    </row>
    <row r="41" spans="1:7" x14ac:dyDescent="0.3">
      <c r="A41" t="s">
        <v>20</v>
      </c>
      <c r="B41" t="s">
        <v>26</v>
      </c>
      <c r="C41" t="s">
        <v>7</v>
      </c>
      <c r="D41" s="1">
        <v>44931</v>
      </c>
      <c r="E41" s="2">
        <v>7647.75</v>
      </c>
      <c r="F41">
        <v>319</v>
      </c>
      <c r="G41" t="s">
        <v>9</v>
      </c>
    </row>
    <row r="42" spans="1:7" x14ac:dyDescent="0.3">
      <c r="A42" t="s">
        <v>48</v>
      </c>
      <c r="B42" t="s">
        <v>34</v>
      </c>
      <c r="C42" t="s">
        <v>49</v>
      </c>
      <c r="D42" s="1">
        <v>44931</v>
      </c>
      <c r="E42" s="2">
        <v>2880</v>
      </c>
      <c r="F42">
        <v>320</v>
      </c>
      <c r="G42" t="s">
        <v>9</v>
      </c>
    </row>
    <row r="43" spans="1:7" x14ac:dyDescent="0.3">
      <c r="A43" t="s">
        <v>6</v>
      </c>
      <c r="B43" t="s">
        <v>12</v>
      </c>
      <c r="C43" t="s">
        <v>7</v>
      </c>
      <c r="D43" s="1">
        <v>44931</v>
      </c>
      <c r="E43" s="2">
        <v>5037.75</v>
      </c>
      <c r="F43">
        <v>504</v>
      </c>
      <c r="G43" t="s">
        <v>9</v>
      </c>
    </row>
    <row r="44" spans="1:7" x14ac:dyDescent="0.3">
      <c r="A44" t="s">
        <v>54</v>
      </c>
      <c r="B44" t="s">
        <v>56</v>
      </c>
      <c r="C44" t="s">
        <v>11</v>
      </c>
      <c r="D44" s="1">
        <v>44931</v>
      </c>
      <c r="E44" s="2">
        <v>9740.25</v>
      </c>
      <c r="F44">
        <v>443</v>
      </c>
      <c r="G44" t="s">
        <v>9</v>
      </c>
    </row>
    <row r="45" spans="1:7" x14ac:dyDescent="0.3">
      <c r="A45" t="s">
        <v>43</v>
      </c>
      <c r="B45" t="s">
        <v>30</v>
      </c>
      <c r="C45" t="s">
        <v>7</v>
      </c>
      <c r="D45" s="1">
        <v>44931</v>
      </c>
      <c r="E45" s="2">
        <v>14148</v>
      </c>
      <c r="F45">
        <v>708</v>
      </c>
      <c r="G45" t="s">
        <v>9</v>
      </c>
    </row>
    <row r="46" spans="1:7" x14ac:dyDescent="0.3">
      <c r="A46" t="s">
        <v>33</v>
      </c>
      <c r="B46" t="s">
        <v>26</v>
      </c>
      <c r="C46" t="s">
        <v>11</v>
      </c>
      <c r="D46" s="1">
        <v>44931</v>
      </c>
      <c r="E46" s="2">
        <v>2083.5</v>
      </c>
      <c r="F46">
        <v>95</v>
      </c>
      <c r="G46" t="s">
        <v>9</v>
      </c>
    </row>
    <row r="47" spans="1:7" x14ac:dyDescent="0.3">
      <c r="A47" t="s">
        <v>28</v>
      </c>
      <c r="B47" t="s">
        <v>37</v>
      </c>
      <c r="C47" t="s">
        <v>23</v>
      </c>
      <c r="D47" s="1">
        <v>44931</v>
      </c>
      <c r="E47" s="2">
        <v>6120</v>
      </c>
      <c r="F47">
        <v>323</v>
      </c>
      <c r="G47" t="s">
        <v>9</v>
      </c>
    </row>
    <row r="48" spans="1:7" x14ac:dyDescent="0.3">
      <c r="A48" t="s">
        <v>61</v>
      </c>
      <c r="B48" t="s">
        <v>53</v>
      </c>
      <c r="C48" t="s">
        <v>14</v>
      </c>
      <c r="D48" s="1">
        <v>44932</v>
      </c>
      <c r="E48" s="2">
        <v>2412</v>
      </c>
      <c r="F48">
        <v>161</v>
      </c>
      <c r="G48" t="s">
        <v>9</v>
      </c>
    </row>
    <row r="49" spans="1:7" x14ac:dyDescent="0.3">
      <c r="A49" t="s">
        <v>27</v>
      </c>
      <c r="B49" t="s">
        <v>15</v>
      </c>
      <c r="C49" t="s">
        <v>49</v>
      </c>
      <c r="D49" s="1">
        <v>44932</v>
      </c>
      <c r="E49" s="2">
        <v>661.5</v>
      </c>
      <c r="F49">
        <v>32</v>
      </c>
      <c r="G49" t="s">
        <v>9</v>
      </c>
    </row>
    <row r="50" spans="1:7" x14ac:dyDescent="0.3">
      <c r="A50" t="s">
        <v>27</v>
      </c>
      <c r="B50" t="s">
        <v>12</v>
      </c>
      <c r="C50" t="s">
        <v>11</v>
      </c>
      <c r="D50" s="1">
        <v>44932</v>
      </c>
      <c r="E50" s="2">
        <v>794.25</v>
      </c>
      <c r="F50">
        <v>57</v>
      </c>
      <c r="G50" t="s">
        <v>9</v>
      </c>
    </row>
    <row r="51" spans="1:7" x14ac:dyDescent="0.3">
      <c r="A51" t="s">
        <v>18</v>
      </c>
      <c r="B51" t="s">
        <v>62</v>
      </c>
      <c r="C51" t="s">
        <v>14</v>
      </c>
      <c r="D51" s="1">
        <v>44932</v>
      </c>
      <c r="E51" s="2">
        <v>9045</v>
      </c>
      <c r="F51">
        <v>696</v>
      </c>
      <c r="G51" t="s">
        <v>9</v>
      </c>
    </row>
    <row r="52" spans="1:7" x14ac:dyDescent="0.3">
      <c r="A52" t="s">
        <v>6</v>
      </c>
      <c r="B52" t="s">
        <v>17</v>
      </c>
      <c r="C52" t="s">
        <v>7</v>
      </c>
      <c r="D52" s="1">
        <v>44932</v>
      </c>
      <c r="E52" s="2">
        <v>15489</v>
      </c>
      <c r="F52">
        <v>1409</v>
      </c>
      <c r="G52" t="s">
        <v>9</v>
      </c>
    </row>
    <row r="53" spans="1:7" x14ac:dyDescent="0.3">
      <c r="A53" t="s">
        <v>50</v>
      </c>
      <c r="B53" t="s">
        <v>30</v>
      </c>
      <c r="C53" t="s">
        <v>16</v>
      </c>
      <c r="D53" s="1">
        <v>44932</v>
      </c>
      <c r="E53" s="2">
        <v>348.75</v>
      </c>
      <c r="F53">
        <v>17</v>
      </c>
      <c r="G53" t="s">
        <v>9</v>
      </c>
    </row>
    <row r="54" spans="1:7" x14ac:dyDescent="0.3">
      <c r="A54" t="s">
        <v>24</v>
      </c>
      <c r="B54" t="s">
        <v>40</v>
      </c>
      <c r="C54" t="s">
        <v>16</v>
      </c>
      <c r="D54" s="1">
        <v>44932</v>
      </c>
      <c r="E54" s="2">
        <v>2403</v>
      </c>
      <c r="F54">
        <v>142</v>
      </c>
      <c r="G54" t="s">
        <v>9</v>
      </c>
    </row>
    <row r="55" spans="1:7" x14ac:dyDescent="0.3">
      <c r="A55" t="s">
        <v>39</v>
      </c>
      <c r="B55" t="s">
        <v>42</v>
      </c>
      <c r="C55" t="s">
        <v>49</v>
      </c>
      <c r="D55" s="1">
        <v>44932</v>
      </c>
      <c r="E55" s="2">
        <v>5721.75</v>
      </c>
      <c r="F55">
        <v>573</v>
      </c>
      <c r="G55" t="s">
        <v>9</v>
      </c>
    </row>
    <row r="56" spans="1:7" x14ac:dyDescent="0.3">
      <c r="A56" t="s">
        <v>33</v>
      </c>
      <c r="B56" t="s">
        <v>12</v>
      </c>
      <c r="C56" t="s">
        <v>49</v>
      </c>
      <c r="D56" s="1">
        <v>44932</v>
      </c>
      <c r="E56" s="2">
        <v>785.25</v>
      </c>
      <c r="F56">
        <v>79</v>
      </c>
      <c r="G56" t="s">
        <v>9</v>
      </c>
    </row>
    <row r="57" spans="1:7" x14ac:dyDescent="0.3">
      <c r="A57" t="s">
        <v>52</v>
      </c>
      <c r="B57" t="s">
        <v>31</v>
      </c>
      <c r="C57" t="s">
        <v>16</v>
      </c>
      <c r="D57" s="1">
        <v>44932</v>
      </c>
      <c r="E57" s="2">
        <v>7940.25</v>
      </c>
      <c r="F57">
        <v>295</v>
      </c>
      <c r="G57" t="s">
        <v>9</v>
      </c>
    </row>
    <row r="58" spans="1:7" x14ac:dyDescent="0.3">
      <c r="A58" t="s">
        <v>20</v>
      </c>
      <c r="B58" t="s">
        <v>30</v>
      </c>
      <c r="C58" t="s">
        <v>7</v>
      </c>
      <c r="D58" s="1">
        <v>44932</v>
      </c>
      <c r="E58" s="2">
        <v>1629</v>
      </c>
      <c r="F58">
        <v>75</v>
      </c>
      <c r="G58" t="s">
        <v>9</v>
      </c>
    </row>
    <row r="59" spans="1:7" x14ac:dyDescent="0.3">
      <c r="A59" t="s">
        <v>48</v>
      </c>
      <c r="B59" t="s">
        <v>56</v>
      </c>
      <c r="C59" t="s">
        <v>14</v>
      </c>
      <c r="D59" s="1">
        <v>44932</v>
      </c>
      <c r="E59" s="2">
        <v>11414.25</v>
      </c>
      <c r="F59">
        <v>519</v>
      </c>
      <c r="G59" t="s">
        <v>9</v>
      </c>
    </row>
    <row r="60" spans="1:7" x14ac:dyDescent="0.3">
      <c r="A60" t="s">
        <v>25</v>
      </c>
      <c r="B60" t="s">
        <v>8</v>
      </c>
      <c r="C60" t="s">
        <v>23</v>
      </c>
      <c r="D60" s="1">
        <v>44932</v>
      </c>
      <c r="E60" s="2">
        <v>3982.5</v>
      </c>
      <c r="F60">
        <v>235</v>
      </c>
      <c r="G60" t="s">
        <v>9</v>
      </c>
    </row>
    <row r="61" spans="1:7" x14ac:dyDescent="0.3">
      <c r="A61" t="s">
        <v>6</v>
      </c>
      <c r="B61" t="s">
        <v>42</v>
      </c>
      <c r="C61" t="s">
        <v>16</v>
      </c>
      <c r="D61" s="1">
        <v>44932</v>
      </c>
      <c r="E61" s="2">
        <v>6729.75</v>
      </c>
      <c r="F61">
        <v>748</v>
      </c>
      <c r="G61" t="s">
        <v>9</v>
      </c>
    </row>
    <row r="62" spans="1:7" x14ac:dyDescent="0.3">
      <c r="A62" t="s">
        <v>48</v>
      </c>
      <c r="B62" t="s">
        <v>37</v>
      </c>
      <c r="C62" t="s">
        <v>7</v>
      </c>
      <c r="D62" s="1">
        <v>44932</v>
      </c>
      <c r="E62" s="2">
        <v>5631.75</v>
      </c>
      <c r="F62">
        <v>235</v>
      </c>
      <c r="G62" t="s">
        <v>9</v>
      </c>
    </row>
    <row r="63" spans="1:7" x14ac:dyDescent="0.3">
      <c r="A63" t="s">
        <v>43</v>
      </c>
      <c r="B63" t="s">
        <v>30</v>
      </c>
      <c r="C63" t="s">
        <v>23</v>
      </c>
      <c r="D63" s="1">
        <v>44935</v>
      </c>
      <c r="E63" s="2">
        <v>351</v>
      </c>
      <c r="F63">
        <v>19</v>
      </c>
      <c r="G63" t="s">
        <v>9</v>
      </c>
    </row>
    <row r="64" spans="1:7" x14ac:dyDescent="0.3">
      <c r="A64" t="s">
        <v>55</v>
      </c>
      <c r="B64" t="s">
        <v>15</v>
      </c>
      <c r="C64" t="s">
        <v>49</v>
      </c>
      <c r="D64" s="1">
        <v>44935</v>
      </c>
      <c r="E64" s="2">
        <v>2877.75</v>
      </c>
      <c r="F64">
        <v>126</v>
      </c>
      <c r="G64" t="s">
        <v>9</v>
      </c>
    </row>
    <row r="65" spans="1:7" x14ac:dyDescent="0.3">
      <c r="A65" t="s">
        <v>54</v>
      </c>
      <c r="B65" t="s">
        <v>30</v>
      </c>
      <c r="C65" t="s">
        <v>7</v>
      </c>
      <c r="D65" s="1">
        <v>44935</v>
      </c>
      <c r="E65" s="2">
        <v>8694</v>
      </c>
      <c r="F65">
        <v>483</v>
      </c>
      <c r="G65" t="s">
        <v>9</v>
      </c>
    </row>
    <row r="66" spans="1:7" x14ac:dyDescent="0.3">
      <c r="A66" t="s">
        <v>10</v>
      </c>
      <c r="B66" t="s">
        <v>37</v>
      </c>
      <c r="C66" t="s">
        <v>16</v>
      </c>
      <c r="D66" s="1">
        <v>44935</v>
      </c>
      <c r="E66" s="2">
        <v>4259.25</v>
      </c>
      <c r="F66">
        <v>194</v>
      </c>
      <c r="G66" t="s">
        <v>9</v>
      </c>
    </row>
    <row r="67" spans="1:7" x14ac:dyDescent="0.3">
      <c r="A67" t="s">
        <v>28</v>
      </c>
      <c r="B67" t="s">
        <v>26</v>
      </c>
      <c r="C67" t="s">
        <v>16</v>
      </c>
      <c r="D67" s="1">
        <v>44935</v>
      </c>
      <c r="E67" s="2">
        <v>8185.5</v>
      </c>
      <c r="F67">
        <v>431</v>
      </c>
      <c r="G67" t="s">
        <v>9</v>
      </c>
    </row>
    <row r="68" spans="1:7" x14ac:dyDescent="0.3">
      <c r="A68" t="s">
        <v>54</v>
      </c>
      <c r="B68" t="s">
        <v>30</v>
      </c>
      <c r="C68" t="s">
        <v>7</v>
      </c>
      <c r="D68" s="1">
        <v>44935</v>
      </c>
      <c r="E68" s="2">
        <v>12559.5</v>
      </c>
      <c r="F68">
        <v>698</v>
      </c>
      <c r="G68" t="s">
        <v>9</v>
      </c>
    </row>
    <row r="69" spans="1:7" x14ac:dyDescent="0.3">
      <c r="A69" t="s">
        <v>36</v>
      </c>
      <c r="B69" t="s">
        <v>46</v>
      </c>
      <c r="C69" t="s">
        <v>14</v>
      </c>
      <c r="D69" s="1">
        <v>44936</v>
      </c>
      <c r="E69" s="2">
        <v>582.75</v>
      </c>
      <c r="F69">
        <v>59</v>
      </c>
      <c r="G69" t="s">
        <v>9</v>
      </c>
    </row>
    <row r="70" spans="1:7" x14ac:dyDescent="0.3">
      <c r="A70" t="s">
        <v>58</v>
      </c>
      <c r="B70" t="s">
        <v>59</v>
      </c>
      <c r="C70" t="s">
        <v>7</v>
      </c>
      <c r="D70" s="1">
        <v>44936</v>
      </c>
      <c r="E70" s="2">
        <v>2.25</v>
      </c>
      <c r="F70">
        <v>1</v>
      </c>
      <c r="G70" t="s">
        <v>9</v>
      </c>
    </row>
    <row r="71" spans="1:7" x14ac:dyDescent="0.3">
      <c r="A71" t="s">
        <v>33</v>
      </c>
      <c r="B71" t="s">
        <v>40</v>
      </c>
      <c r="C71" t="s">
        <v>49</v>
      </c>
      <c r="D71" s="1">
        <v>44936</v>
      </c>
      <c r="E71" s="2">
        <v>31.5</v>
      </c>
      <c r="F71">
        <v>3</v>
      </c>
      <c r="G71" t="s">
        <v>9</v>
      </c>
    </row>
    <row r="72" spans="1:7" x14ac:dyDescent="0.3">
      <c r="A72" t="s">
        <v>39</v>
      </c>
      <c r="B72" t="s">
        <v>59</v>
      </c>
      <c r="C72" t="s">
        <v>7</v>
      </c>
      <c r="D72" s="1">
        <v>44936</v>
      </c>
      <c r="E72" s="2">
        <v>2992.5</v>
      </c>
      <c r="F72">
        <v>137</v>
      </c>
      <c r="G72" t="s">
        <v>9</v>
      </c>
    </row>
    <row r="73" spans="1:7" x14ac:dyDescent="0.3">
      <c r="A73" t="s">
        <v>54</v>
      </c>
      <c r="B73" t="s">
        <v>40</v>
      </c>
      <c r="C73" t="s">
        <v>7</v>
      </c>
      <c r="D73" s="1">
        <v>44936</v>
      </c>
      <c r="E73" s="2">
        <v>1939.5</v>
      </c>
      <c r="F73">
        <v>103</v>
      </c>
      <c r="G73" t="s">
        <v>9</v>
      </c>
    </row>
    <row r="74" spans="1:7" x14ac:dyDescent="0.3">
      <c r="A74" t="s">
        <v>39</v>
      </c>
      <c r="B74" t="s">
        <v>59</v>
      </c>
      <c r="C74" t="s">
        <v>23</v>
      </c>
      <c r="D74" s="1">
        <v>44936</v>
      </c>
      <c r="E74" s="2">
        <v>1552.5</v>
      </c>
      <c r="F74">
        <v>71</v>
      </c>
      <c r="G74" t="s">
        <v>9</v>
      </c>
    </row>
    <row r="75" spans="1:7" x14ac:dyDescent="0.3">
      <c r="A75" t="s">
        <v>10</v>
      </c>
      <c r="B75" t="s">
        <v>19</v>
      </c>
      <c r="C75" t="s">
        <v>7</v>
      </c>
      <c r="D75" s="1">
        <v>44936</v>
      </c>
      <c r="E75" s="2">
        <v>4837.5</v>
      </c>
      <c r="F75">
        <v>373</v>
      </c>
      <c r="G75" t="s">
        <v>9</v>
      </c>
    </row>
    <row r="76" spans="1:7" x14ac:dyDescent="0.3">
      <c r="A76" t="s">
        <v>55</v>
      </c>
      <c r="B76" t="s">
        <v>37</v>
      </c>
      <c r="C76" t="s">
        <v>49</v>
      </c>
      <c r="D76" s="1">
        <v>44937</v>
      </c>
      <c r="E76" s="2">
        <v>5418</v>
      </c>
      <c r="F76">
        <v>247</v>
      </c>
      <c r="G76" t="s">
        <v>9</v>
      </c>
    </row>
    <row r="77" spans="1:7" x14ac:dyDescent="0.3">
      <c r="A77" t="s">
        <v>20</v>
      </c>
      <c r="B77" t="s">
        <v>40</v>
      </c>
      <c r="C77" t="s">
        <v>16</v>
      </c>
      <c r="D77" s="1">
        <v>44937</v>
      </c>
      <c r="E77" s="2">
        <v>1602</v>
      </c>
      <c r="F77">
        <v>85</v>
      </c>
      <c r="G77" t="s">
        <v>9</v>
      </c>
    </row>
    <row r="78" spans="1:7" x14ac:dyDescent="0.3">
      <c r="A78" t="s">
        <v>20</v>
      </c>
      <c r="B78" t="s">
        <v>59</v>
      </c>
      <c r="C78" t="s">
        <v>7</v>
      </c>
      <c r="D78" s="1">
        <v>44937</v>
      </c>
      <c r="E78" s="2">
        <v>15781.5</v>
      </c>
      <c r="F78">
        <v>752</v>
      </c>
      <c r="G78" t="s">
        <v>9</v>
      </c>
    </row>
    <row r="79" spans="1:7" x14ac:dyDescent="0.3">
      <c r="A79" t="s">
        <v>10</v>
      </c>
      <c r="B79" t="s">
        <v>37</v>
      </c>
      <c r="C79" t="s">
        <v>7</v>
      </c>
      <c r="D79" s="1">
        <v>44937</v>
      </c>
      <c r="E79" s="2">
        <v>6822</v>
      </c>
      <c r="F79">
        <v>360</v>
      </c>
      <c r="G79" t="s">
        <v>9</v>
      </c>
    </row>
    <row r="80" spans="1:7" x14ac:dyDescent="0.3">
      <c r="A80" t="s">
        <v>22</v>
      </c>
      <c r="B80" t="s">
        <v>15</v>
      </c>
      <c r="C80" t="s">
        <v>11</v>
      </c>
      <c r="D80" s="1">
        <v>44937</v>
      </c>
      <c r="E80" s="2">
        <v>4992.75</v>
      </c>
      <c r="F80">
        <v>250</v>
      </c>
      <c r="G80" t="s">
        <v>9</v>
      </c>
    </row>
    <row r="81" spans="1:7" x14ac:dyDescent="0.3">
      <c r="A81" t="s">
        <v>61</v>
      </c>
      <c r="B81" t="s">
        <v>21</v>
      </c>
      <c r="C81" t="s">
        <v>14</v>
      </c>
      <c r="D81" s="1">
        <v>44937</v>
      </c>
      <c r="E81" s="2">
        <v>8136</v>
      </c>
      <c r="F81">
        <v>429</v>
      </c>
      <c r="G81" t="s">
        <v>9</v>
      </c>
    </row>
    <row r="82" spans="1:7" x14ac:dyDescent="0.3">
      <c r="A82" t="s">
        <v>48</v>
      </c>
      <c r="B82" t="s">
        <v>62</v>
      </c>
      <c r="C82" t="s">
        <v>16</v>
      </c>
      <c r="D82" s="1">
        <v>44938</v>
      </c>
      <c r="E82" s="2">
        <v>5109.75</v>
      </c>
      <c r="F82">
        <v>394</v>
      </c>
      <c r="G82" t="s">
        <v>9</v>
      </c>
    </row>
    <row r="83" spans="1:7" x14ac:dyDescent="0.3">
      <c r="A83" t="s">
        <v>24</v>
      </c>
      <c r="B83" t="s">
        <v>40</v>
      </c>
      <c r="C83" t="s">
        <v>7</v>
      </c>
      <c r="D83" s="1">
        <v>44938</v>
      </c>
      <c r="E83" s="2">
        <v>8876.25</v>
      </c>
      <c r="F83">
        <v>494</v>
      </c>
      <c r="G83" t="s">
        <v>9</v>
      </c>
    </row>
    <row r="84" spans="1:7" x14ac:dyDescent="0.3">
      <c r="A84" t="s">
        <v>28</v>
      </c>
      <c r="B84" t="s">
        <v>15</v>
      </c>
      <c r="C84" t="s">
        <v>16</v>
      </c>
      <c r="D84" s="1">
        <v>44938</v>
      </c>
      <c r="E84" s="2">
        <v>9472.5</v>
      </c>
      <c r="F84">
        <v>474</v>
      </c>
      <c r="G84" t="s">
        <v>9</v>
      </c>
    </row>
    <row r="85" spans="1:7" x14ac:dyDescent="0.3">
      <c r="A85" t="s">
        <v>24</v>
      </c>
      <c r="B85" t="s">
        <v>57</v>
      </c>
      <c r="C85" t="s">
        <v>11</v>
      </c>
      <c r="D85" s="1">
        <v>44938</v>
      </c>
      <c r="E85" s="2">
        <v>6806.25</v>
      </c>
      <c r="F85">
        <v>401</v>
      </c>
      <c r="G85" t="s">
        <v>9</v>
      </c>
    </row>
    <row r="86" spans="1:7" x14ac:dyDescent="0.3">
      <c r="A86" t="s">
        <v>55</v>
      </c>
      <c r="B86" t="s">
        <v>42</v>
      </c>
      <c r="C86" t="s">
        <v>11</v>
      </c>
      <c r="D86" s="1">
        <v>44938</v>
      </c>
      <c r="E86" s="2">
        <v>6363</v>
      </c>
      <c r="F86">
        <v>531</v>
      </c>
      <c r="G86" t="s">
        <v>9</v>
      </c>
    </row>
    <row r="87" spans="1:7" x14ac:dyDescent="0.3">
      <c r="A87" t="s">
        <v>55</v>
      </c>
      <c r="B87" t="s">
        <v>21</v>
      </c>
      <c r="C87" t="s">
        <v>49</v>
      </c>
      <c r="D87" s="1">
        <v>44939</v>
      </c>
      <c r="E87" s="2">
        <v>6657.75</v>
      </c>
      <c r="F87">
        <v>351</v>
      </c>
      <c r="G87" t="s">
        <v>9</v>
      </c>
    </row>
    <row r="88" spans="1:7" x14ac:dyDescent="0.3">
      <c r="A88" t="s">
        <v>36</v>
      </c>
      <c r="B88" t="s">
        <v>56</v>
      </c>
      <c r="C88" t="s">
        <v>7</v>
      </c>
      <c r="D88" s="1">
        <v>44939</v>
      </c>
      <c r="E88" s="2">
        <v>10748.25</v>
      </c>
      <c r="F88">
        <v>489</v>
      </c>
      <c r="G88" t="s">
        <v>9</v>
      </c>
    </row>
    <row r="89" spans="1:7" x14ac:dyDescent="0.3">
      <c r="A89" t="s">
        <v>20</v>
      </c>
      <c r="B89" t="s">
        <v>53</v>
      </c>
      <c r="C89" t="s">
        <v>7</v>
      </c>
      <c r="D89" s="1">
        <v>44939</v>
      </c>
      <c r="E89" s="2">
        <v>8662.5</v>
      </c>
      <c r="F89">
        <v>542</v>
      </c>
      <c r="G89" t="s">
        <v>9</v>
      </c>
    </row>
    <row r="90" spans="1:7" x14ac:dyDescent="0.3">
      <c r="A90" t="s">
        <v>10</v>
      </c>
      <c r="B90" t="s">
        <v>47</v>
      </c>
      <c r="C90" t="s">
        <v>7</v>
      </c>
      <c r="D90" s="1">
        <v>44939</v>
      </c>
      <c r="E90" s="2">
        <v>3692.25</v>
      </c>
      <c r="F90">
        <v>206</v>
      </c>
      <c r="G90" t="s">
        <v>9</v>
      </c>
    </row>
    <row r="91" spans="1:7" x14ac:dyDescent="0.3">
      <c r="A91" t="s">
        <v>24</v>
      </c>
      <c r="B91" t="s">
        <v>26</v>
      </c>
      <c r="C91" t="s">
        <v>7</v>
      </c>
      <c r="D91" s="1">
        <v>44939</v>
      </c>
      <c r="E91" s="2">
        <v>2322</v>
      </c>
      <c r="F91">
        <v>111</v>
      </c>
      <c r="G91" t="s">
        <v>9</v>
      </c>
    </row>
    <row r="92" spans="1:7" x14ac:dyDescent="0.3">
      <c r="A92" t="s">
        <v>55</v>
      </c>
      <c r="B92" t="s">
        <v>34</v>
      </c>
      <c r="C92" t="s">
        <v>49</v>
      </c>
      <c r="D92" s="1">
        <v>44939</v>
      </c>
      <c r="E92" s="2">
        <v>9981</v>
      </c>
      <c r="F92">
        <v>1426</v>
      </c>
      <c r="G92" t="s">
        <v>9</v>
      </c>
    </row>
    <row r="93" spans="1:7" x14ac:dyDescent="0.3">
      <c r="A93" t="s">
        <v>45</v>
      </c>
      <c r="B93" t="s">
        <v>59</v>
      </c>
      <c r="C93" t="s">
        <v>23</v>
      </c>
      <c r="D93" s="1">
        <v>44939</v>
      </c>
      <c r="E93" s="2">
        <v>6203.25</v>
      </c>
      <c r="F93">
        <v>345</v>
      </c>
      <c r="G93" t="s">
        <v>9</v>
      </c>
    </row>
    <row r="94" spans="1:7" x14ac:dyDescent="0.3">
      <c r="A94" t="s">
        <v>10</v>
      </c>
      <c r="B94" t="s">
        <v>34</v>
      </c>
      <c r="C94" t="s">
        <v>49</v>
      </c>
      <c r="D94" s="1">
        <v>44939</v>
      </c>
      <c r="E94" s="2">
        <v>11515.5</v>
      </c>
      <c r="F94">
        <v>1646</v>
      </c>
      <c r="G94" t="s">
        <v>9</v>
      </c>
    </row>
    <row r="95" spans="1:7" x14ac:dyDescent="0.3">
      <c r="A95" t="s">
        <v>39</v>
      </c>
      <c r="B95" t="s">
        <v>21</v>
      </c>
      <c r="C95" t="s">
        <v>7</v>
      </c>
      <c r="D95" s="1">
        <v>44939</v>
      </c>
      <c r="E95" s="2">
        <v>3597.75</v>
      </c>
      <c r="F95">
        <v>180</v>
      </c>
      <c r="G95" t="s">
        <v>9</v>
      </c>
    </row>
    <row r="96" spans="1:7" x14ac:dyDescent="0.3">
      <c r="A96" t="s">
        <v>52</v>
      </c>
      <c r="B96" t="s">
        <v>46</v>
      </c>
      <c r="C96" t="s">
        <v>11</v>
      </c>
      <c r="D96" s="1">
        <v>44942</v>
      </c>
      <c r="E96" s="2">
        <v>1644.75</v>
      </c>
      <c r="F96">
        <v>138</v>
      </c>
      <c r="G96" t="s">
        <v>9</v>
      </c>
    </row>
    <row r="97" spans="1:7" x14ac:dyDescent="0.3">
      <c r="A97" t="s">
        <v>58</v>
      </c>
      <c r="B97" t="s">
        <v>40</v>
      </c>
      <c r="C97" t="s">
        <v>49</v>
      </c>
      <c r="D97" s="1">
        <v>44942</v>
      </c>
      <c r="E97" s="2">
        <v>1152</v>
      </c>
      <c r="F97">
        <v>68</v>
      </c>
      <c r="G97" t="s">
        <v>9</v>
      </c>
    </row>
    <row r="98" spans="1:7" x14ac:dyDescent="0.3">
      <c r="A98" t="s">
        <v>36</v>
      </c>
      <c r="B98" t="s">
        <v>57</v>
      </c>
      <c r="C98" t="s">
        <v>14</v>
      </c>
      <c r="D98" s="1">
        <v>44942</v>
      </c>
      <c r="E98" s="2">
        <v>2461.5</v>
      </c>
      <c r="F98">
        <v>112</v>
      </c>
      <c r="G98" t="s">
        <v>9</v>
      </c>
    </row>
    <row r="99" spans="1:7" x14ac:dyDescent="0.3">
      <c r="A99" t="s">
        <v>55</v>
      </c>
      <c r="B99" t="s">
        <v>34</v>
      </c>
      <c r="C99" t="s">
        <v>49</v>
      </c>
      <c r="D99" s="1">
        <v>44942</v>
      </c>
      <c r="E99" s="2">
        <v>7602.75</v>
      </c>
      <c r="F99">
        <v>951</v>
      </c>
      <c r="G99" t="s">
        <v>9</v>
      </c>
    </row>
    <row r="100" spans="1:7" x14ac:dyDescent="0.3">
      <c r="A100" t="s">
        <v>60</v>
      </c>
      <c r="B100" t="s">
        <v>56</v>
      </c>
      <c r="C100" t="s">
        <v>16</v>
      </c>
      <c r="D100" s="1">
        <v>44943</v>
      </c>
      <c r="E100" s="2">
        <v>5274</v>
      </c>
      <c r="F100">
        <v>211</v>
      </c>
      <c r="G100" t="s">
        <v>9</v>
      </c>
    </row>
    <row r="101" spans="1:7" x14ac:dyDescent="0.3">
      <c r="A101" t="s">
        <v>10</v>
      </c>
      <c r="B101" t="s">
        <v>37</v>
      </c>
      <c r="C101" t="s">
        <v>11</v>
      </c>
      <c r="D101" s="1">
        <v>44943</v>
      </c>
      <c r="E101" s="2">
        <v>4353.75</v>
      </c>
      <c r="F101">
        <v>182</v>
      </c>
      <c r="G101" t="s">
        <v>9</v>
      </c>
    </row>
    <row r="102" spans="1:7" x14ac:dyDescent="0.3">
      <c r="A102" t="s">
        <v>20</v>
      </c>
      <c r="B102" t="s">
        <v>40</v>
      </c>
      <c r="C102" t="s">
        <v>11</v>
      </c>
      <c r="D102" s="1">
        <v>44943</v>
      </c>
      <c r="E102" s="2">
        <v>121.5</v>
      </c>
      <c r="F102">
        <v>8</v>
      </c>
      <c r="G102" t="s">
        <v>9</v>
      </c>
    </row>
    <row r="103" spans="1:7" x14ac:dyDescent="0.3">
      <c r="A103" t="s">
        <v>61</v>
      </c>
      <c r="B103" t="s">
        <v>26</v>
      </c>
      <c r="C103" t="s">
        <v>49</v>
      </c>
      <c r="D103" s="1">
        <v>44943</v>
      </c>
      <c r="E103" s="2">
        <v>1752.75</v>
      </c>
      <c r="F103">
        <v>93</v>
      </c>
      <c r="G103" t="s">
        <v>9</v>
      </c>
    </row>
    <row r="104" spans="1:7" x14ac:dyDescent="0.3">
      <c r="A104" t="s">
        <v>39</v>
      </c>
      <c r="B104" t="s">
        <v>15</v>
      </c>
      <c r="C104" t="s">
        <v>16</v>
      </c>
      <c r="D104" s="1">
        <v>44943</v>
      </c>
      <c r="E104" s="2">
        <v>288</v>
      </c>
      <c r="F104">
        <v>14</v>
      </c>
      <c r="G104" t="s">
        <v>9</v>
      </c>
    </row>
    <row r="105" spans="1:7" x14ac:dyDescent="0.3">
      <c r="A105" t="s">
        <v>43</v>
      </c>
      <c r="B105" t="s">
        <v>57</v>
      </c>
      <c r="C105" t="s">
        <v>49</v>
      </c>
      <c r="D105" s="1">
        <v>44943</v>
      </c>
      <c r="E105" s="2">
        <v>7521.75</v>
      </c>
      <c r="F105">
        <v>359</v>
      </c>
      <c r="G105" t="s">
        <v>9</v>
      </c>
    </row>
    <row r="106" spans="1:7" x14ac:dyDescent="0.3">
      <c r="A106" t="s">
        <v>10</v>
      </c>
      <c r="B106" t="s">
        <v>44</v>
      </c>
      <c r="C106" t="s">
        <v>7</v>
      </c>
      <c r="D106" s="1">
        <v>44943</v>
      </c>
      <c r="E106" s="2">
        <v>5494.5</v>
      </c>
      <c r="F106">
        <v>275</v>
      </c>
      <c r="G106" t="s">
        <v>9</v>
      </c>
    </row>
    <row r="107" spans="1:7" x14ac:dyDescent="0.3">
      <c r="A107" t="s">
        <v>55</v>
      </c>
      <c r="B107" t="s">
        <v>44</v>
      </c>
      <c r="C107" t="s">
        <v>49</v>
      </c>
      <c r="D107" s="1">
        <v>44943</v>
      </c>
      <c r="E107" s="2">
        <v>5618.25</v>
      </c>
      <c r="F107">
        <v>268</v>
      </c>
      <c r="G107" t="s">
        <v>9</v>
      </c>
    </row>
    <row r="108" spans="1:7" x14ac:dyDescent="0.3">
      <c r="A108" t="s">
        <v>13</v>
      </c>
      <c r="B108" t="s">
        <v>12</v>
      </c>
      <c r="C108" t="s">
        <v>16</v>
      </c>
      <c r="D108" s="1">
        <v>44943</v>
      </c>
      <c r="E108" s="2">
        <v>2421</v>
      </c>
      <c r="F108">
        <v>187</v>
      </c>
      <c r="G108" t="s">
        <v>9</v>
      </c>
    </row>
    <row r="109" spans="1:7" x14ac:dyDescent="0.3">
      <c r="A109" t="s">
        <v>24</v>
      </c>
      <c r="B109" t="s">
        <v>53</v>
      </c>
      <c r="C109" t="s">
        <v>7</v>
      </c>
      <c r="D109" s="1">
        <v>44943</v>
      </c>
      <c r="E109" s="2">
        <v>6086.25</v>
      </c>
      <c r="F109">
        <v>339</v>
      </c>
      <c r="G109" t="s">
        <v>9</v>
      </c>
    </row>
    <row r="110" spans="1:7" x14ac:dyDescent="0.3">
      <c r="A110" t="s">
        <v>45</v>
      </c>
      <c r="B110" t="s">
        <v>15</v>
      </c>
      <c r="C110" t="s">
        <v>49</v>
      </c>
      <c r="D110" s="1">
        <v>44943</v>
      </c>
      <c r="E110" s="2">
        <v>2873.25</v>
      </c>
      <c r="F110">
        <v>131</v>
      </c>
      <c r="G110" t="s">
        <v>9</v>
      </c>
    </row>
    <row r="111" spans="1:7" x14ac:dyDescent="0.3">
      <c r="A111" t="s">
        <v>58</v>
      </c>
      <c r="B111" t="s">
        <v>15</v>
      </c>
      <c r="C111" t="s">
        <v>11</v>
      </c>
      <c r="D111" s="1">
        <v>44944</v>
      </c>
      <c r="E111" s="2">
        <v>6646.5</v>
      </c>
      <c r="F111">
        <v>350</v>
      </c>
      <c r="G111" t="s">
        <v>9</v>
      </c>
    </row>
    <row r="112" spans="1:7" x14ac:dyDescent="0.3">
      <c r="A112" t="s">
        <v>25</v>
      </c>
      <c r="B112" t="s">
        <v>21</v>
      </c>
      <c r="C112" t="s">
        <v>16</v>
      </c>
      <c r="D112" s="1">
        <v>44944</v>
      </c>
      <c r="E112" s="2">
        <v>1080</v>
      </c>
      <c r="F112">
        <v>72</v>
      </c>
      <c r="G112" t="s">
        <v>9</v>
      </c>
    </row>
    <row r="113" spans="1:7" x14ac:dyDescent="0.3">
      <c r="A113" t="s">
        <v>18</v>
      </c>
      <c r="B113" t="s">
        <v>21</v>
      </c>
      <c r="C113" t="s">
        <v>7</v>
      </c>
      <c r="D113" s="1">
        <v>44945</v>
      </c>
      <c r="E113" s="2">
        <v>3285</v>
      </c>
      <c r="F113">
        <v>183</v>
      </c>
      <c r="G113" t="s">
        <v>9</v>
      </c>
    </row>
    <row r="114" spans="1:7" x14ac:dyDescent="0.3">
      <c r="A114" t="s">
        <v>43</v>
      </c>
      <c r="B114" t="s">
        <v>44</v>
      </c>
      <c r="C114" t="s">
        <v>49</v>
      </c>
      <c r="D114" s="1">
        <v>44945</v>
      </c>
      <c r="E114" s="2">
        <v>5856.75</v>
      </c>
      <c r="F114">
        <v>267</v>
      </c>
      <c r="G114" t="s">
        <v>9</v>
      </c>
    </row>
    <row r="115" spans="1:7" x14ac:dyDescent="0.3">
      <c r="A115" t="s">
        <v>61</v>
      </c>
      <c r="B115" t="s">
        <v>37</v>
      </c>
      <c r="C115" t="s">
        <v>7</v>
      </c>
      <c r="D115" s="1">
        <v>44945</v>
      </c>
      <c r="E115" s="2">
        <v>6705</v>
      </c>
      <c r="F115">
        <v>280</v>
      </c>
      <c r="G115" t="s">
        <v>9</v>
      </c>
    </row>
    <row r="116" spans="1:7" x14ac:dyDescent="0.3">
      <c r="A116" t="s">
        <v>28</v>
      </c>
      <c r="B116" t="s">
        <v>59</v>
      </c>
      <c r="C116" t="s">
        <v>49</v>
      </c>
      <c r="D116" s="1">
        <v>44945</v>
      </c>
      <c r="E116" s="2">
        <v>6207.75</v>
      </c>
      <c r="F116">
        <v>296</v>
      </c>
      <c r="G116" t="s">
        <v>9</v>
      </c>
    </row>
    <row r="117" spans="1:7" x14ac:dyDescent="0.3">
      <c r="A117" t="s">
        <v>20</v>
      </c>
      <c r="B117" t="s">
        <v>21</v>
      </c>
      <c r="C117" t="s">
        <v>49</v>
      </c>
      <c r="D117" s="1">
        <v>44945</v>
      </c>
      <c r="E117" s="2">
        <v>1712.25</v>
      </c>
      <c r="F117">
        <v>96</v>
      </c>
      <c r="G117" t="s">
        <v>9</v>
      </c>
    </row>
    <row r="118" spans="1:7" x14ac:dyDescent="0.3">
      <c r="A118" t="s">
        <v>55</v>
      </c>
      <c r="B118" t="s">
        <v>44</v>
      </c>
      <c r="C118" t="s">
        <v>7</v>
      </c>
      <c r="D118" s="1">
        <v>44945</v>
      </c>
      <c r="E118" s="2">
        <v>4623.75</v>
      </c>
      <c r="F118">
        <v>221</v>
      </c>
      <c r="G118" t="s">
        <v>9</v>
      </c>
    </row>
    <row r="119" spans="1:7" x14ac:dyDescent="0.3">
      <c r="A119" t="s">
        <v>22</v>
      </c>
      <c r="B119" t="s">
        <v>37</v>
      </c>
      <c r="C119" t="s">
        <v>7</v>
      </c>
      <c r="D119" s="1">
        <v>44945</v>
      </c>
      <c r="E119" s="2">
        <v>6054.75</v>
      </c>
      <c r="F119">
        <v>289</v>
      </c>
      <c r="G119" t="s">
        <v>9</v>
      </c>
    </row>
    <row r="120" spans="1:7" x14ac:dyDescent="0.3">
      <c r="A120" t="s">
        <v>52</v>
      </c>
      <c r="B120" t="s">
        <v>12</v>
      </c>
      <c r="C120" t="s">
        <v>49</v>
      </c>
      <c r="D120" s="1">
        <v>44945</v>
      </c>
      <c r="E120" s="2">
        <v>8275.5</v>
      </c>
      <c r="F120">
        <v>690</v>
      </c>
      <c r="G120" t="s">
        <v>9</v>
      </c>
    </row>
    <row r="121" spans="1:7" x14ac:dyDescent="0.3">
      <c r="A121" t="s">
        <v>50</v>
      </c>
      <c r="B121" t="s">
        <v>37</v>
      </c>
      <c r="C121" t="s">
        <v>14</v>
      </c>
      <c r="D121" s="1">
        <v>44945</v>
      </c>
      <c r="E121" s="2">
        <v>6853.5</v>
      </c>
      <c r="F121">
        <v>361</v>
      </c>
      <c r="G121" t="s">
        <v>9</v>
      </c>
    </row>
    <row r="122" spans="1:7" x14ac:dyDescent="0.3">
      <c r="A122" t="s">
        <v>20</v>
      </c>
      <c r="B122" t="s">
        <v>40</v>
      </c>
      <c r="C122" t="s">
        <v>49</v>
      </c>
      <c r="D122" s="1">
        <v>44945</v>
      </c>
      <c r="E122" s="2">
        <v>6468.75</v>
      </c>
      <c r="F122">
        <v>432</v>
      </c>
      <c r="G122" t="s">
        <v>9</v>
      </c>
    </row>
    <row r="123" spans="1:7" x14ac:dyDescent="0.3">
      <c r="A123" t="s">
        <v>10</v>
      </c>
      <c r="B123" t="s">
        <v>31</v>
      </c>
      <c r="C123" t="s">
        <v>49</v>
      </c>
      <c r="D123" s="1">
        <v>44945</v>
      </c>
      <c r="E123" s="2">
        <v>12199.5</v>
      </c>
      <c r="F123">
        <v>452</v>
      </c>
      <c r="G123" t="s">
        <v>9</v>
      </c>
    </row>
    <row r="124" spans="1:7" x14ac:dyDescent="0.3">
      <c r="A124" t="s">
        <v>61</v>
      </c>
      <c r="B124" t="s">
        <v>37</v>
      </c>
      <c r="C124" t="s">
        <v>16</v>
      </c>
      <c r="D124" s="1">
        <v>44945</v>
      </c>
      <c r="E124" s="2">
        <v>6669</v>
      </c>
      <c r="F124">
        <v>318</v>
      </c>
      <c r="G124" t="s">
        <v>9</v>
      </c>
    </row>
    <row r="125" spans="1:7" x14ac:dyDescent="0.3">
      <c r="A125" t="s">
        <v>39</v>
      </c>
      <c r="B125" t="s">
        <v>21</v>
      </c>
      <c r="C125" t="s">
        <v>7</v>
      </c>
      <c r="D125" s="1">
        <v>44946</v>
      </c>
      <c r="E125" s="2">
        <v>11538</v>
      </c>
      <c r="F125">
        <v>679</v>
      </c>
      <c r="G125" t="s">
        <v>9</v>
      </c>
    </row>
    <row r="126" spans="1:7" x14ac:dyDescent="0.3">
      <c r="A126" t="s">
        <v>60</v>
      </c>
      <c r="B126" t="s">
        <v>37</v>
      </c>
      <c r="C126" t="s">
        <v>49</v>
      </c>
      <c r="D126" s="1">
        <v>44946</v>
      </c>
      <c r="E126" s="2">
        <v>6756.75</v>
      </c>
      <c r="F126">
        <v>308</v>
      </c>
      <c r="G126" t="s">
        <v>9</v>
      </c>
    </row>
    <row r="127" spans="1:7" x14ac:dyDescent="0.3">
      <c r="A127" t="s">
        <v>55</v>
      </c>
      <c r="B127" t="s">
        <v>17</v>
      </c>
      <c r="C127" t="s">
        <v>7</v>
      </c>
      <c r="D127" s="1">
        <v>44946</v>
      </c>
      <c r="E127" s="2">
        <v>7634.25</v>
      </c>
      <c r="F127">
        <v>695</v>
      </c>
      <c r="G127" t="s">
        <v>9</v>
      </c>
    </row>
    <row r="128" spans="1:7" x14ac:dyDescent="0.3">
      <c r="A128" t="s">
        <v>54</v>
      </c>
      <c r="B128" t="s">
        <v>62</v>
      </c>
      <c r="C128" t="s">
        <v>23</v>
      </c>
      <c r="D128" s="1">
        <v>44946</v>
      </c>
      <c r="E128" s="2">
        <v>3120.75</v>
      </c>
      <c r="F128">
        <v>241</v>
      </c>
      <c r="G128" t="s">
        <v>9</v>
      </c>
    </row>
    <row r="129" spans="1:7" x14ac:dyDescent="0.3">
      <c r="A129" t="s">
        <v>39</v>
      </c>
      <c r="B129" t="s">
        <v>57</v>
      </c>
      <c r="C129" t="s">
        <v>7</v>
      </c>
      <c r="D129" s="1">
        <v>44946</v>
      </c>
      <c r="E129" s="2">
        <v>994.5</v>
      </c>
      <c r="F129">
        <v>56</v>
      </c>
      <c r="G129" t="s">
        <v>9</v>
      </c>
    </row>
    <row r="130" spans="1:7" x14ac:dyDescent="0.3">
      <c r="A130" t="s">
        <v>55</v>
      </c>
      <c r="B130" t="s">
        <v>21</v>
      </c>
      <c r="C130" t="s">
        <v>23</v>
      </c>
      <c r="D130" s="1">
        <v>44946</v>
      </c>
      <c r="E130" s="2">
        <v>789.75</v>
      </c>
      <c r="F130">
        <v>50</v>
      </c>
      <c r="G130" t="s">
        <v>9</v>
      </c>
    </row>
    <row r="131" spans="1:7" x14ac:dyDescent="0.3">
      <c r="A131" t="s">
        <v>54</v>
      </c>
      <c r="B131" t="s">
        <v>53</v>
      </c>
      <c r="C131" t="s">
        <v>49</v>
      </c>
      <c r="D131" s="1">
        <v>44946</v>
      </c>
      <c r="E131" s="2">
        <v>6444</v>
      </c>
      <c r="F131">
        <v>323</v>
      </c>
      <c r="G131" t="s">
        <v>9</v>
      </c>
    </row>
    <row r="132" spans="1:7" x14ac:dyDescent="0.3">
      <c r="A132" t="s">
        <v>54</v>
      </c>
      <c r="B132" t="s">
        <v>46</v>
      </c>
      <c r="C132" t="s">
        <v>11</v>
      </c>
      <c r="D132" s="1">
        <v>44946</v>
      </c>
      <c r="E132" s="2">
        <v>14438.25</v>
      </c>
      <c r="F132">
        <v>1204</v>
      </c>
      <c r="G132" t="s">
        <v>9</v>
      </c>
    </row>
    <row r="133" spans="1:7" x14ac:dyDescent="0.3">
      <c r="A133" t="s">
        <v>6</v>
      </c>
      <c r="B133" t="s">
        <v>12</v>
      </c>
      <c r="C133" t="s">
        <v>49</v>
      </c>
      <c r="D133" s="1">
        <v>44946</v>
      </c>
      <c r="E133" s="2">
        <v>2427.75</v>
      </c>
      <c r="F133">
        <v>243</v>
      </c>
      <c r="G133" t="s">
        <v>9</v>
      </c>
    </row>
    <row r="134" spans="1:7" x14ac:dyDescent="0.3">
      <c r="A134" t="s">
        <v>52</v>
      </c>
      <c r="B134" t="s">
        <v>30</v>
      </c>
      <c r="C134" t="s">
        <v>16</v>
      </c>
      <c r="D134" s="1">
        <v>44946</v>
      </c>
      <c r="E134" s="2">
        <v>6912</v>
      </c>
      <c r="F134">
        <v>364</v>
      </c>
      <c r="G134" t="s">
        <v>9</v>
      </c>
    </row>
    <row r="135" spans="1:7" x14ac:dyDescent="0.3">
      <c r="A135" t="s">
        <v>10</v>
      </c>
      <c r="B135" t="s">
        <v>26</v>
      </c>
      <c r="C135" t="s">
        <v>7</v>
      </c>
      <c r="D135" s="1">
        <v>44946</v>
      </c>
      <c r="E135" s="2">
        <v>3903.75</v>
      </c>
      <c r="F135">
        <v>163</v>
      </c>
      <c r="G135" t="s">
        <v>9</v>
      </c>
    </row>
    <row r="136" spans="1:7" x14ac:dyDescent="0.3">
      <c r="A136" t="s">
        <v>61</v>
      </c>
      <c r="B136" t="s">
        <v>57</v>
      </c>
      <c r="C136" t="s">
        <v>7</v>
      </c>
      <c r="D136" s="1">
        <v>44946</v>
      </c>
      <c r="E136" s="2">
        <v>5618.25</v>
      </c>
      <c r="F136">
        <v>256</v>
      </c>
      <c r="G136" t="s">
        <v>9</v>
      </c>
    </row>
    <row r="137" spans="1:7" x14ac:dyDescent="0.3">
      <c r="A137" t="s">
        <v>48</v>
      </c>
      <c r="B137" t="s">
        <v>30</v>
      </c>
      <c r="C137" t="s">
        <v>14</v>
      </c>
      <c r="D137" s="1">
        <v>44946</v>
      </c>
      <c r="E137" s="2">
        <v>4162.5</v>
      </c>
      <c r="F137">
        <v>232</v>
      </c>
      <c r="G137" t="s">
        <v>9</v>
      </c>
    </row>
    <row r="138" spans="1:7" x14ac:dyDescent="0.3">
      <c r="A138" t="s">
        <v>61</v>
      </c>
      <c r="B138" t="s">
        <v>12</v>
      </c>
      <c r="C138" t="s">
        <v>7</v>
      </c>
      <c r="D138" s="1">
        <v>44946</v>
      </c>
      <c r="E138" s="2">
        <v>6662.25</v>
      </c>
      <c r="F138">
        <v>667</v>
      </c>
      <c r="G138" t="s">
        <v>9</v>
      </c>
    </row>
    <row r="139" spans="1:7" x14ac:dyDescent="0.3">
      <c r="A139" t="s">
        <v>27</v>
      </c>
      <c r="B139" t="s">
        <v>57</v>
      </c>
      <c r="C139" t="s">
        <v>49</v>
      </c>
      <c r="D139" s="1">
        <v>44946</v>
      </c>
      <c r="E139" s="2">
        <v>8748</v>
      </c>
      <c r="F139">
        <v>461</v>
      </c>
      <c r="G139" t="s">
        <v>9</v>
      </c>
    </row>
    <row r="140" spans="1:7" x14ac:dyDescent="0.3">
      <c r="A140" t="s">
        <v>43</v>
      </c>
      <c r="B140" t="s">
        <v>56</v>
      </c>
      <c r="C140" t="s">
        <v>7</v>
      </c>
      <c r="D140" s="1">
        <v>44946</v>
      </c>
      <c r="E140" s="2">
        <v>6968.25</v>
      </c>
      <c r="F140">
        <v>303</v>
      </c>
      <c r="G140" t="s">
        <v>9</v>
      </c>
    </row>
    <row r="141" spans="1:7" x14ac:dyDescent="0.3">
      <c r="A141" t="s">
        <v>55</v>
      </c>
      <c r="B141" t="s">
        <v>37</v>
      </c>
      <c r="C141" t="s">
        <v>49</v>
      </c>
      <c r="D141" s="1">
        <v>44946</v>
      </c>
      <c r="E141" s="2">
        <v>9758.25</v>
      </c>
      <c r="F141">
        <v>488</v>
      </c>
      <c r="G141" t="s">
        <v>9</v>
      </c>
    </row>
    <row r="142" spans="1:7" x14ac:dyDescent="0.3">
      <c r="A142" t="s">
        <v>10</v>
      </c>
      <c r="B142" t="s">
        <v>56</v>
      </c>
      <c r="C142" t="s">
        <v>16</v>
      </c>
      <c r="D142" s="1">
        <v>44949</v>
      </c>
      <c r="E142" s="2">
        <v>4925.25</v>
      </c>
      <c r="F142">
        <v>235</v>
      </c>
      <c r="G142" t="s">
        <v>9</v>
      </c>
    </row>
    <row r="143" spans="1:7" x14ac:dyDescent="0.3">
      <c r="A143" t="s">
        <v>52</v>
      </c>
      <c r="B143" t="s">
        <v>59</v>
      </c>
      <c r="C143" t="s">
        <v>7</v>
      </c>
      <c r="D143" s="1">
        <v>44949</v>
      </c>
      <c r="E143" s="2">
        <v>11009.25</v>
      </c>
      <c r="F143">
        <v>479</v>
      </c>
      <c r="G143" t="s">
        <v>9</v>
      </c>
    </row>
    <row r="144" spans="1:7" x14ac:dyDescent="0.3">
      <c r="A144" t="s">
        <v>50</v>
      </c>
      <c r="B144" t="s">
        <v>15</v>
      </c>
      <c r="C144" t="s">
        <v>16</v>
      </c>
      <c r="D144" s="1">
        <v>44949</v>
      </c>
      <c r="E144" s="2">
        <v>1966.5</v>
      </c>
      <c r="F144">
        <v>86</v>
      </c>
      <c r="G144" t="s">
        <v>9</v>
      </c>
    </row>
    <row r="145" spans="1:7" x14ac:dyDescent="0.3">
      <c r="A145" t="s">
        <v>24</v>
      </c>
      <c r="B145" t="s">
        <v>53</v>
      </c>
      <c r="C145" t="s">
        <v>11</v>
      </c>
      <c r="D145" s="1">
        <v>44949</v>
      </c>
      <c r="E145" s="2">
        <v>9240.75</v>
      </c>
      <c r="F145">
        <v>617</v>
      </c>
      <c r="G145" t="s">
        <v>9</v>
      </c>
    </row>
    <row r="146" spans="1:7" x14ac:dyDescent="0.3">
      <c r="A146" t="s">
        <v>36</v>
      </c>
      <c r="B146" t="s">
        <v>26</v>
      </c>
      <c r="C146" t="s">
        <v>49</v>
      </c>
      <c r="D146" s="1">
        <v>44949</v>
      </c>
      <c r="E146" s="2">
        <v>2625.75</v>
      </c>
      <c r="F146">
        <v>139</v>
      </c>
      <c r="G146" t="s">
        <v>9</v>
      </c>
    </row>
    <row r="147" spans="1:7" x14ac:dyDescent="0.3">
      <c r="A147" t="s">
        <v>20</v>
      </c>
      <c r="B147" t="s">
        <v>12</v>
      </c>
      <c r="C147" t="s">
        <v>23</v>
      </c>
      <c r="D147" s="1">
        <v>44949</v>
      </c>
      <c r="E147" s="2">
        <v>711</v>
      </c>
      <c r="F147">
        <v>60</v>
      </c>
      <c r="G147" t="s">
        <v>9</v>
      </c>
    </row>
    <row r="148" spans="1:7" x14ac:dyDescent="0.3">
      <c r="A148" t="s">
        <v>52</v>
      </c>
      <c r="B148" t="s">
        <v>30</v>
      </c>
      <c r="C148" t="s">
        <v>7</v>
      </c>
      <c r="D148" s="1">
        <v>44949</v>
      </c>
      <c r="E148" s="2">
        <v>7713</v>
      </c>
      <c r="F148">
        <v>336</v>
      </c>
      <c r="G148" t="s">
        <v>9</v>
      </c>
    </row>
    <row r="149" spans="1:7" x14ac:dyDescent="0.3">
      <c r="A149" t="s">
        <v>28</v>
      </c>
      <c r="B149" t="s">
        <v>62</v>
      </c>
      <c r="C149" t="s">
        <v>49</v>
      </c>
      <c r="D149" s="1">
        <v>44949</v>
      </c>
      <c r="E149" s="2">
        <v>812.25</v>
      </c>
      <c r="F149">
        <v>63</v>
      </c>
      <c r="G149" t="s">
        <v>9</v>
      </c>
    </row>
    <row r="150" spans="1:7" x14ac:dyDescent="0.3">
      <c r="A150" t="s">
        <v>61</v>
      </c>
      <c r="B150" t="s">
        <v>42</v>
      </c>
      <c r="C150" t="s">
        <v>11</v>
      </c>
      <c r="D150" s="1">
        <v>44950</v>
      </c>
      <c r="E150" s="2">
        <v>5321.25</v>
      </c>
      <c r="F150">
        <v>592</v>
      </c>
      <c r="G150" t="s">
        <v>9</v>
      </c>
    </row>
    <row r="151" spans="1:7" x14ac:dyDescent="0.3">
      <c r="A151" t="s">
        <v>48</v>
      </c>
      <c r="B151" t="s">
        <v>15</v>
      </c>
      <c r="C151" t="s">
        <v>14</v>
      </c>
      <c r="D151" s="1">
        <v>44950</v>
      </c>
      <c r="E151" s="2">
        <v>4090.5</v>
      </c>
      <c r="F151">
        <v>195</v>
      </c>
      <c r="G151" t="s">
        <v>9</v>
      </c>
    </row>
    <row r="152" spans="1:7" x14ac:dyDescent="0.3">
      <c r="A152" t="s">
        <v>10</v>
      </c>
      <c r="B152" t="s">
        <v>42</v>
      </c>
      <c r="C152" t="s">
        <v>49</v>
      </c>
      <c r="D152" s="1">
        <v>44950</v>
      </c>
      <c r="E152" s="2">
        <v>5332.5</v>
      </c>
      <c r="F152">
        <v>667</v>
      </c>
      <c r="G152" t="s">
        <v>9</v>
      </c>
    </row>
    <row r="153" spans="1:7" x14ac:dyDescent="0.3">
      <c r="A153" t="s">
        <v>58</v>
      </c>
      <c r="B153" t="s">
        <v>34</v>
      </c>
      <c r="C153" t="s">
        <v>14</v>
      </c>
      <c r="D153" s="1">
        <v>44950</v>
      </c>
      <c r="E153" s="2">
        <v>616.5</v>
      </c>
      <c r="F153">
        <v>62</v>
      </c>
      <c r="G153" t="s">
        <v>9</v>
      </c>
    </row>
    <row r="154" spans="1:7" x14ac:dyDescent="0.3">
      <c r="A154" t="s">
        <v>55</v>
      </c>
      <c r="B154" t="s">
        <v>37</v>
      </c>
      <c r="C154" t="s">
        <v>23</v>
      </c>
      <c r="D154" s="1">
        <v>44950</v>
      </c>
      <c r="E154" s="2">
        <v>10055.25</v>
      </c>
      <c r="F154">
        <v>458</v>
      </c>
      <c r="G154" t="s">
        <v>9</v>
      </c>
    </row>
    <row r="155" spans="1:7" x14ac:dyDescent="0.3">
      <c r="A155" t="s">
        <v>58</v>
      </c>
      <c r="B155" t="s">
        <v>53</v>
      </c>
      <c r="C155" t="s">
        <v>49</v>
      </c>
      <c r="D155" s="1">
        <v>44950</v>
      </c>
      <c r="E155" s="2">
        <v>1478.25</v>
      </c>
      <c r="F155">
        <v>83</v>
      </c>
      <c r="G155" t="s">
        <v>9</v>
      </c>
    </row>
    <row r="156" spans="1:7" x14ac:dyDescent="0.3">
      <c r="A156" t="s">
        <v>10</v>
      </c>
      <c r="B156" t="s">
        <v>21</v>
      </c>
      <c r="C156" t="s">
        <v>16</v>
      </c>
      <c r="D156" s="1">
        <v>44950</v>
      </c>
      <c r="E156" s="2">
        <v>6174</v>
      </c>
      <c r="F156">
        <v>309</v>
      </c>
      <c r="G156" t="s">
        <v>9</v>
      </c>
    </row>
    <row r="157" spans="1:7" x14ac:dyDescent="0.3">
      <c r="A157" t="s">
        <v>25</v>
      </c>
      <c r="B157" t="s">
        <v>59</v>
      </c>
      <c r="C157" t="s">
        <v>11</v>
      </c>
      <c r="D157" s="1">
        <v>44950</v>
      </c>
      <c r="E157" s="2">
        <v>4527</v>
      </c>
      <c r="F157">
        <v>239</v>
      </c>
      <c r="G157" t="s">
        <v>9</v>
      </c>
    </row>
    <row r="158" spans="1:7" x14ac:dyDescent="0.3">
      <c r="A158" t="s">
        <v>60</v>
      </c>
      <c r="B158" t="s">
        <v>37</v>
      </c>
      <c r="C158" t="s">
        <v>14</v>
      </c>
      <c r="D158" s="1">
        <v>44950</v>
      </c>
      <c r="E158" s="2">
        <v>6732</v>
      </c>
      <c r="F158">
        <v>293</v>
      </c>
      <c r="G158" t="s">
        <v>9</v>
      </c>
    </row>
    <row r="159" spans="1:7" x14ac:dyDescent="0.3">
      <c r="A159" t="s">
        <v>10</v>
      </c>
      <c r="B159" t="s">
        <v>15</v>
      </c>
      <c r="C159" t="s">
        <v>16</v>
      </c>
      <c r="D159" s="1">
        <v>44950</v>
      </c>
      <c r="E159" s="2">
        <v>513</v>
      </c>
      <c r="F159">
        <v>23</v>
      </c>
      <c r="G159" t="s">
        <v>9</v>
      </c>
    </row>
    <row r="160" spans="1:7" x14ac:dyDescent="0.3">
      <c r="A160" t="s">
        <v>24</v>
      </c>
      <c r="B160" t="s">
        <v>57</v>
      </c>
      <c r="C160" t="s">
        <v>7</v>
      </c>
      <c r="D160" s="1">
        <v>44950</v>
      </c>
      <c r="E160" s="2">
        <v>1212.75</v>
      </c>
      <c r="F160">
        <v>56</v>
      </c>
      <c r="G160" t="s">
        <v>9</v>
      </c>
    </row>
    <row r="161" spans="1:7" x14ac:dyDescent="0.3">
      <c r="A161" t="s">
        <v>52</v>
      </c>
      <c r="B161" t="s">
        <v>26</v>
      </c>
      <c r="C161" t="s">
        <v>7</v>
      </c>
      <c r="D161" s="1">
        <v>44950</v>
      </c>
      <c r="E161" s="2">
        <v>1500.75</v>
      </c>
      <c r="F161">
        <v>63</v>
      </c>
      <c r="G161" t="s">
        <v>32</v>
      </c>
    </row>
    <row r="162" spans="1:7" x14ac:dyDescent="0.3">
      <c r="A162" t="s">
        <v>39</v>
      </c>
      <c r="B162" t="s">
        <v>40</v>
      </c>
      <c r="C162" t="s">
        <v>16</v>
      </c>
      <c r="D162" s="1">
        <v>44950</v>
      </c>
      <c r="E162" s="2">
        <v>4137.75</v>
      </c>
      <c r="F162">
        <v>218</v>
      </c>
      <c r="G162" t="s">
        <v>9</v>
      </c>
    </row>
    <row r="163" spans="1:7" x14ac:dyDescent="0.3">
      <c r="A163" t="s">
        <v>27</v>
      </c>
      <c r="B163" t="s">
        <v>37</v>
      </c>
      <c r="C163" t="s">
        <v>23</v>
      </c>
      <c r="D163" s="1">
        <v>44950</v>
      </c>
      <c r="E163" s="2">
        <v>6738.75</v>
      </c>
      <c r="F163">
        <v>293</v>
      </c>
      <c r="G163" t="s">
        <v>9</v>
      </c>
    </row>
    <row r="164" spans="1:7" x14ac:dyDescent="0.3">
      <c r="A164" t="s">
        <v>13</v>
      </c>
      <c r="B164" t="s">
        <v>59</v>
      </c>
      <c r="C164" t="s">
        <v>49</v>
      </c>
      <c r="D164" s="1">
        <v>44950</v>
      </c>
      <c r="E164" s="2">
        <v>1867.5</v>
      </c>
      <c r="F164">
        <v>104</v>
      </c>
      <c r="G164" t="s">
        <v>9</v>
      </c>
    </row>
    <row r="165" spans="1:7" x14ac:dyDescent="0.3">
      <c r="A165" t="s">
        <v>54</v>
      </c>
      <c r="B165" t="s">
        <v>17</v>
      </c>
      <c r="C165" t="s">
        <v>16</v>
      </c>
      <c r="D165" s="1">
        <v>44950</v>
      </c>
      <c r="E165" s="2">
        <v>864</v>
      </c>
      <c r="F165">
        <v>108</v>
      </c>
      <c r="G165" t="s">
        <v>9</v>
      </c>
    </row>
    <row r="166" spans="1:7" x14ac:dyDescent="0.3">
      <c r="A166" t="s">
        <v>28</v>
      </c>
      <c r="B166" t="s">
        <v>12</v>
      </c>
      <c r="C166" t="s">
        <v>14</v>
      </c>
      <c r="D166" s="1">
        <v>44951</v>
      </c>
      <c r="E166" s="2">
        <v>821.25</v>
      </c>
      <c r="F166">
        <v>92</v>
      </c>
      <c r="G166" t="s">
        <v>9</v>
      </c>
    </row>
    <row r="167" spans="1:7" x14ac:dyDescent="0.3">
      <c r="A167" t="s">
        <v>48</v>
      </c>
      <c r="B167" t="s">
        <v>40</v>
      </c>
      <c r="C167" t="s">
        <v>7</v>
      </c>
      <c r="D167" s="1">
        <v>44951</v>
      </c>
      <c r="E167" s="2">
        <v>10050.75</v>
      </c>
      <c r="F167">
        <v>503</v>
      </c>
      <c r="G167" t="s">
        <v>9</v>
      </c>
    </row>
    <row r="168" spans="1:7" x14ac:dyDescent="0.3">
      <c r="A168" t="s">
        <v>10</v>
      </c>
      <c r="B168" t="s">
        <v>38</v>
      </c>
      <c r="C168" t="s">
        <v>23</v>
      </c>
      <c r="D168" s="1">
        <v>44951</v>
      </c>
      <c r="E168" s="2">
        <v>9247.5</v>
      </c>
      <c r="F168">
        <v>1322</v>
      </c>
      <c r="G168" t="s">
        <v>9</v>
      </c>
    </row>
    <row r="169" spans="1:7" x14ac:dyDescent="0.3">
      <c r="A169" t="s">
        <v>10</v>
      </c>
      <c r="B169" t="s">
        <v>40</v>
      </c>
      <c r="C169" t="s">
        <v>16</v>
      </c>
      <c r="D169" s="1">
        <v>44951</v>
      </c>
      <c r="E169" s="2">
        <v>5341.5</v>
      </c>
      <c r="F169">
        <v>282</v>
      </c>
      <c r="G169" t="s">
        <v>9</v>
      </c>
    </row>
    <row r="170" spans="1:7" x14ac:dyDescent="0.3">
      <c r="A170" t="s">
        <v>61</v>
      </c>
      <c r="B170" t="s">
        <v>34</v>
      </c>
      <c r="C170" t="s">
        <v>16</v>
      </c>
      <c r="D170" s="1">
        <v>44951</v>
      </c>
      <c r="E170" s="2">
        <v>5226.75</v>
      </c>
      <c r="F170">
        <v>747</v>
      </c>
      <c r="G170" t="s">
        <v>9</v>
      </c>
    </row>
    <row r="171" spans="1:7" x14ac:dyDescent="0.3">
      <c r="A171" t="s">
        <v>20</v>
      </c>
      <c r="B171" t="s">
        <v>53</v>
      </c>
      <c r="C171" t="s">
        <v>16</v>
      </c>
      <c r="D171" s="1">
        <v>44951</v>
      </c>
      <c r="E171" s="2">
        <v>10833.75</v>
      </c>
      <c r="F171">
        <v>571</v>
      </c>
      <c r="G171" t="s">
        <v>9</v>
      </c>
    </row>
    <row r="172" spans="1:7" x14ac:dyDescent="0.3">
      <c r="A172" t="s">
        <v>61</v>
      </c>
      <c r="B172" t="s">
        <v>15</v>
      </c>
      <c r="C172" t="s">
        <v>23</v>
      </c>
      <c r="D172" s="1">
        <v>44952</v>
      </c>
      <c r="E172" s="2">
        <v>913.5</v>
      </c>
      <c r="F172">
        <v>42</v>
      </c>
      <c r="G172" t="s">
        <v>9</v>
      </c>
    </row>
    <row r="173" spans="1:7" x14ac:dyDescent="0.3">
      <c r="A173" t="s">
        <v>27</v>
      </c>
      <c r="B173" t="s">
        <v>62</v>
      </c>
      <c r="C173" t="s">
        <v>23</v>
      </c>
      <c r="D173" s="1">
        <v>44952</v>
      </c>
      <c r="E173" s="2">
        <v>1035</v>
      </c>
      <c r="F173">
        <v>69</v>
      </c>
      <c r="G173" t="s">
        <v>9</v>
      </c>
    </row>
    <row r="174" spans="1:7" x14ac:dyDescent="0.3">
      <c r="A174" t="s">
        <v>25</v>
      </c>
      <c r="B174" t="s">
        <v>53</v>
      </c>
      <c r="C174" t="s">
        <v>11</v>
      </c>
      <c r="D174" s="1">
        <v>44952</v>
      </c>
      <c r="E174" s="2">
        <v>330.75</v>
      </c>
      <c r="F174">
        <v>17</v>
      </c>
      <c r="G174" t="s">
        <v>9</v>
      </c>
    </row>
    <row r="175" spans="1:7" x14ac:dyDescent="0.3">
      <c r="A175" t="s">
        <v>25</v>
      </c>
      <c r="B175" t="s">
        <v>47</v>
      </c>
      <c r="C175" t="s">
        <v>49</v>
      </c>
      <c r="D175" s="1">
        <v>44952</v>
      </c>
      <c r="E175" s="2">
        <v>7002</v>
      </c>
      <c r="F175">
        <v>319</v>
      </c>
      <c r="G175" t="s">
        <v>9</v>
      </c>
    </row>
    <row r="176" spans="1:7" x14ac:dyDescent="0.3">
      <c r="A176" t="s">
        <v>28</v>
      </c>
      <c r="B176" t="s">
        <v>42</v>
      </c>
      <c r="C176" t="s">
        <v>7</v>
      </c>
      <c r="D176" s="1">
        <v>44952</v>
      </c>
      <c r="E176" s="2">
        <v>5760</v>
      </c>
      <c r="F176">
        <v>480</v>
      </c>
      <c r="G176" t="s">
        <v>9</v>
      </c>
    </row>
    <row r="177" spans="1:7" x14ac:dyDescent="0.3">
      <c r="A177" t="s">
        <v>54</v>
      </c>
      <c r="B177" t="s">
        <v>62</v>
      </c>
      <c r="C177" t="s">
        <v>23</v>
      </c>
      <c r="D177" s="1">
        <v>44952</v>
      </c>
      <c r="E177" s="2">
        <v>2758.5</v>
      </c>
      <c r="F177">
        <v>213</v>
      </c>
      <c r="G177" t="s">
        <v>9</v>
      </c>
    </row>
    <row r="178" spans="1:7" x14ac:dyDescent="0.3">
      <c r="A178" t="s">
        <v>20</v>
      </c>
      <c r="B178" t="s">
        <v>42</v>
      </c>
      <c r="C178" t="s">
        <v>49</v>
      </c>
      <c r="D178" s="1">
        <v>44952</v>
      </c>
      <c r="E178" s="2">
        <v>4632.75</v>
      </c>
      <c r="F178">
        <v>515</v>
      </c>
      <c r="G178" t="s">
        <v>9</v>
      </c>
    </row>
    <row r="179" spans="1:7" x14ac:dyDescent="0.3">
      <c r="A179" t="s">
        <v>55</v>
      </c>
      <c r="B179" t="s">
        <v>34</v>
      </c>
      <c r="C179" t="s">
        <v>49</v>
      </c>
      <c r="D179" s="1">
        <v>44952</v>
      </c>
      <c r="E179" s="2">
        <v>3145.5</v>
      </c>
      <c r="F179">
        <v>450</v>
      </c>
      <c r="G179" t="s">
        <v>9</v>
      </c>
    </row>
    <row r="180" spans="1:7" x14ac:dyDescent="0.3">
      <c r="A180" t="s">
        <v>29</v>
      </c>
      <c r="B180" t="s">
        <v>17</v>
      </c>
      <c r="C180" t="s">
        <v>14</v>
      </c>
      <c r="D180" s="1">
        <v>44952</v>
      </c>
      <c r="E180" s="2">
        <v>10719</v>
      </c>
      <c r="F180">
        <v>1787</v>
      </c>
      <c r="G180" t="s">
        <v>9</v>
      </c>
    </row>
    <row r="181" spans="1:7" x14ac:dyDescent="0.3">
      <c r="A181" t="s">
        <v>39</v>
      </c>
      <c r="B181" t="s">
        <v>44</v>
      </c>
      <c r="C181" t="s">
        <v>16</v>
      </c>
      <c r="D181" s="1">
        <v>44952</v>
      </c>
      <c r="E181" s="2">
        <v>2304</v>
      </c>
      <c r="F181">
        <v>96</v>
      </c>
      <c r="G181" t="s">
        <v>9</v>
      </c>
    </row>
    <row r="182" spans="1:7" x14ac:dyDescent="0.3">
      <c r="A182" t="s">
        <v>58</v>
      </c>
      <c r="B182" t="s">
        <v>12</v>
      </c>
      <c r="C182" t="s">
        <v>14</v>
      </c>
      <c r="D182" s="1">
        <v>44952</v>
      </c>
      <c r="E182" s="2">
        <v>351</v>
      </c>
      <c r="F182">
        <v>30</v>
      </c>
      <c r="G182" t="s">
        <v>32</v>
      </c>
    </row>
    <row r="183" spans="1:7" x14ac:dyDescent="0.3">
      <c r="A183" t="s">
        <v>20</v>
      </c>
      <c r="B183" t="s">
        <v>19</v>
      </c>
      <c r="C183" t="s">
        <v>7</v>
      </c>
      <c r="D183" s="1">
        <v>44952</v>
      </c>
      <c r="E183" s="2">
        <v>2481.75</v>
      </c>
      <c r="F183">
        <v>178</v>
      </c>
      <c r="G183" t="s">
        <v>9</v>
      </c>
    </row>
    <row r="184" spans="1:7" x14ac:dyDescent="0.3">
      <c r="A184" t="s">
        <v>24</v>
      </c>
      <c r="B184" t="s">
        <v>30</v>
      </c>
      <c r="C184" t="s">
        <v>49</v>
      </c>
      <c r="D184" s="1">
        <v>44952</v>
      </c>
      <c r="E184" s="2">
        <v>3035.25</v>
      </c>
      <c r="F184">
        <v>145</v>
      </c>
      <c r="G184" t="s">
        <v>9</v>
      </c>
    </row>
    <row r="185" spans="1:7" x14ac:dyDescent="0.3">
      <c r="A185" t="s">
        <v>28</v>
      </c>
      <c r="B185" t="s">
        <v>59</v>
      </c>
      <c r="C185" t="s">
        <v>7</v>
      </c>
      <c r="D185" s="1">
        <v>44952</v>
      </c>
      <c r="E185" s="2">
        <v>1053</v>
      </c>
      <c r="F185">
        <v>51</v>
      </c>
      <c r="G185" t="s">
        <v>9</v>
      </c>
    </row>
    <row r="186" spans="1:7" x14ac:dyDescent="0.3">
      <c r="A186" t="s">
        <v>50</v>
      </c>
      <c r="B186" t="s">
        <v>15</v>
      </c>
      <c r="C186" t="s">
        <v>7</v>
      </c>
      <c r="D186" s="1">
        <v>44952</v>
      </c>
      <c r="E186" s="2">
        <v>1053</v>
      </c>
      <c r="F186">
        <v>51</v>
      </c>
      <c r="G186" t="s">
        <v>9</v>
      </c>
    </row>
    <row r="187" spans="1:7" x14ac:dyDescent="0.3">
      <c r="A187" t="s">
        <v>48</v>
      </c>
      <c r="B187" t="s">
        <v>8</v>
      </c>
      <c r="C187" t="s">
        <v>11</v>
      </c>
      <c r="D187" s="1">
        <v>44952</v>
      </c>
      <c r="E187" s="2">
        <v>5737.5</v>
      </c>
      <c r="F187">
        <v>274</v>
      </c>
      <c r="G187" t="s">
        <v>9</v>
      </c>
    </row>
    <row r="188" spans="1:7" x14ac:dyDescent="0.3">
      <c r="A188" t="s">
        <v>10</v>
      </c>
      <c r="B188" t="s">
        <v>40</v>
      </c>
      <c r="C188" t="s">
        <v>7</v>
      </c>
      <c r="D188" s="1">
        <v>44952</v>
      </c>
      <c r="E188" s="2">
        <v>3892.5</v>
      </c>
      <c r="F188">
        <v>229</v>
      </c>
      <c r="G188" t="s">
        <v>9</v>
      </c>
    </row>
    <row r="189" spans="1:7" x14ac:dyDescent="0.3">
      <c r="A189" t="s">
        <v>45</v>
      </c>
      <c r="B189" t="s">
        <v>42</v>
      </c>
      <c r="C189" t="s">
        <v>7</v>
      </c>
      <c r="D189" s="1">
        <v>44952</v>
      </c>
      <c r="E189" s="2">
        <v>5186.25</v>
      </c>
      <c r="F189">
        <v>433</v>
      </c>
      <c r="G189" t="s">
        <v>9</v>
      </c>
    </row>
    <row r="190" spans="1:7" x14ac:dyDescent="0.3">
      <c r="A190" t="s">
        <v>29</v>
      </c>
      <c r="B190" t="s">
        <v>34</v>
      </c>
      <c r="C190" t="s">
        <v>23</v>
      </c>
      <c r="D190" s="1">
        <v>44952</v>
      </c>
      <c r="E190" s="2">
        <v>5874.75</v>
      </c>
      <c r="F190">
        <v>840</v>
      </c>
      <c r="G190" t="s">
        <v>9</v>
      </c>
    </row>
    <row r="191" spans="1:7" x14ac:dyDescent="0.3">
      <c r="A191" t="s">
        <v>20</v>
      </c>
      <c r="B191" t="s">
        <v>37</v>
      </c>
      <c r="C191" t="s">
        <v>7</v>
      </c>
      <c r="D191" s="1">
        <v>44952</v>
      </c>
      <c r="E191" s="2">
        <v>6354</v>
      </c>
      <c r="F191">
        <v>303</v>
      </c>
      <c r="G191" t="s">
        <v>9</v>
      </c>
    </row>
    <row r="192" spans="1:7" x14ac:dyDescent="0.3">
      <c r="A192" t="s">
        <v>28</v>
      </c>
      <c r="B192" t="s">
        <v>15</v>
      </c>
      <c r="C192" t="s">
        <v>7</v>
      </c>
      <c r="D192" s="1">
        <v>44952</v>
      </c>
      <c r="E192" s="2">
        <v>4050</v>
      </c>
      <c r="F192">
        <v>185</v>
      </c>
      <c r="G192" t="s">
        <v>9</v>
      </c>
    </row>
    <row r="193" spans="1:7" x14ac:dyDescent="0.3">
      <c r="A193" t="s">
        <v>50</v>
      </c>
      <c r="B193" t="s">
        <v>17</v>
      </c>
      <c r="C193" t="s">
        <v>7</v>
      </c>
      <c r="D193" s="1">
        <v>44952</v>
      </c>
      <c r="E193" s="2">
        <v>3570.75</v>
      </c>
      <c r="F193">
        <v>325</v>
      </c>
      <c r="G193" t="s">
        <v>9</v>
      </c>
    </row>
    <row r="194" spans="1:7" x14ac:dyDescent="0.3">
      <c r="A194" t="s">
        <v>24</v>
      </c>
      <c r="B194" t="s">
        <v>42</v>
      </c>
      <c r="C194" t="s">
        <v>7</v>
      </c>
      <c r="D194" s="1">
        <v>44952</v>
      </c>
      <c r="E194" s="2">
        <v>6779.25</v>
      </c>
      <c r="F194">
        <v>678</v>
      </c>
      <c r="G194" t="s">
        <v>32</v>
      </c>
    </row>
    <row r="195" spans="1:7" x14ac:dyDescent="0.3">
      <c r="A195" t="s">
        <v>35</v>
      </c>
      <c r="B195" t="s">
        <v>42</v>
      </c>
      <c r="C195" t="s">
        <v>7</v>
      </c>
      <c r="D195" s="1">
        <v>44952</v>
      </c>
      <c r="E195" s="2">
        <v>6039</v>
      </c>
      <c r="F195">
        <v>504</v>
      </c>
      <c r="G195" t="s">
        <v>9</v>
      </c>
    </row>
    <row r="196" spans="1:7" x14ac:dyDescent="0.3">
      <c r="A196" t="s">
        <v>29</v>
      </c>
      <c r="B196" t="s">
        <v>21</v>
      </c>
      <c r="C196" t="s">
        <v>11</v>
      </c>
      <c r="D196" s="1">
        <v>44952</v>
      </c>
      <c r="E196" s="2">
        <v>2760.75</v>
      </c>
      <c r="F196">
        <v>139</v>
      </c>
      <c r="G196" t="s">
        <v>32</v>
      </c>
    </row>
    <row r="197" spans="1:7" x14ac:dyDescent="0.3">
      <c r="A197" t="s">
        <v>54</v>
      </c>
      <c r="B197" t="s">
        <v>38</v>
      </c>
      <c r="C197" t="s">
        <v>49</v>
      </c>
      <c r="D197" s="1">
        <v>44952</v>
      </c>
      <c r="E197" s="2">
        <v>4747.5</v>
      </c>
      <c r="F197">
        <v>528</v>
      </c>
      <c r="G197" t="s">
        <v>9</v>
      </c>
    </row>
    <row r="198" spans="1:7" x14ac:dyDescent="0.3">
      <c r="A198" t="s">
        <v>43</v>
      </c>
      <c r="B198" t="s">
        <v>62</v>
      </c>
      <c r="C198" t="s">
        <v>14</v>
      </c>
      <c r="D198" s="1">
        <v>44953</v>
      </c>
      <c r="E198" s="2">
        <v>10174.5</v>
      </c>
      <c r="F198">
        <v>679</v>
      </c>
      <c r="G198" t="s">
        <v>9</v>
      </c>
    </row>
    <row r="199" spans="1:7" x14ac:dyDescent="0.3">
      <c r="A199" t="s">
        <v>58</v>
      </c>
      <c r="B199" t="s">
        <v>12</v>
      </c>
      <c r="C199" t="s">
        <v>23</v>
      </c>
      <c r="D199" s="1">
        <v>44953</v>
      </c>
      <c r="E199" s="2">
        <v>2715.75</v>
      </c>
      <c r="F199">
        <v>227</v>
      </c>
      <c r="G199" t="s">
        <v>9</v>
      </c>
    </row>
    <row r="200" spans="1:7" x14ac:dyDescent="0.3">
      <c r="A200" t="s">
        <v>13</v>
      </c>
      <c r="B200" t="s">
        <v>62</v>
      </c>
      <c r="C200" t="s">
        <v>11</v>
      </c>
      <c r="D200" s="1">
        <v>44953</v>
      </c>
      <c r="E200" s="2">
        <v>4918.5</v>
      </c>
      <c r="F200">
        <v>352</v>
      </c>
      <c r="G200" t="s">
        <v>9</v>
      </c>
    </row>
    <row r="201" spans="1:7" x14ac:dyDescent="0.3">
      <c r="A201" t="s">
        <v>61</v>
      </c>
      <c r="B201" t="s">
        <v>15</v>
      </c>
      <c r="C201" t="s">
        <v>49</v>
      </c>
      <c r="D201" s="1">
        <v>44953</v>
      </c>
      <c r="E201" s="2">
        <v>8691.75</v>
      </c>
      <c r="F201">
        <v>396</v>
      </c>
      <c r="G201" t="s">
        <v>9</v>
      </c>
    </row>
    <row r="202" spans="1:7" x14ac:dyDescent="0.3">
      <c r="A202" t="s">
        <v>18</v>
      </c>
      <c r="B202" t="s">
        <v>62</v>
      </c>
      <c r="C202" t="s">
        <v>49</v>
      </c>
      <c r="D202" s="1">
        <v>44953</v>
      </c>
      <c r="E202" s="2">
        <v>2065.5</v>
      </c>
      <c r="F202">
        <v>159</v>
      </c>
      <c r="G202" t="s">
        <v>9</v>
      </c>
    </row>
    <row r="203" spans="1:7" x14ac:dyDescent="0.3">
      <c r="A203" t="s">
        <v>24</v>
      </c>
      <c r="B203" t="s">
        <v>17</v>
      </c>
      <c r="C203" t="s">
        <v>14</v>
      </c>
      <c r="D203" s="1">
        <v>44953</v>
      </c>
      <c r="E203" s="2">
        <v>3804.75</v>
      </c>
      <c r="F203">
        <v>381</v>
      </c>
      <c r="G203" t="s">
        <v>9</v>
      </c>
    </row>
    <row r="204" spans="1:7" x14ac:dyDescent="0.3">
      <c r="A204" t="s">
        <v>10</v>
      </c>
      <c r="B204" t="s">
        <v>21</v>
      </c>
      <c r="C204" t="s">
        <v>16</v>
      </c>
      <c r="D204" s="1">
        <v>44953</v>
      </c>
      <c r="E204" s="2">
        <v>202.5</v>
      </c>
      <c r="F204">
        <v>13</v>
      </c>
      <c r="G204" t="s">
        <v>32</v>
      </c>
    </row>
    <row r="205" spans="1:7" x14ac:dyDescent="0.3">
      <c r="A205" t="s">
        <v>6</v>
      </c>
      <c r="B205" t="s">
        <v>62</v>
      </c>
      <c r="C205" t="s">
        <v>11</v>
      </c>
      <c r="D205" s="1">
        <v>44953</v>
      </c>
      <c r="E205" s="2">
        <v>14337</v>
      </c>
      <c r="F205">
        <v>1304</v>
      </c>
      <c r="G205" t="s">
        <v>9</v>
      </c>
    </row>
    <row r="206" spans="1:7" x14ac:dyDescent="0.3">
      <c r="A206" t="s">
        <v>36</v>
      </c>
      <c r="B206" t="s">
        <v>42</v>
      </c>
      <c r="C206" t="s">
        <v>7</v>
      </c>
      <c r="D206" s="1">
        <v>44953</v>
      </c>
      <c r="E206" s="2">
        <v>5141.25</v>
      </c>
      <c r="F206">
        <v>643</v>
      </c>
      <c r="G206" t="s">
        <v>9</v>
      </c>
    </row>
    <row r="207" spans="1:7" x14ac:dyDescent="0.3">
      <c r="A207" t="s">
        <v>35</v>
      </c>
      <c r="B207" t="s">
        <v>34</v>
      </c>
      <c r="C207" t="s">
        <v>49</v>
      </c>
      <c r="D207" s="1">
        <v>44953</v>
      </c>
      <c r="E207" s="2">
        <v>3048.75</v>
      </c>
      <c r="F207">
        <v>436</v>
      </c>
      <c r="G207" t="s">
        <v>9</v>
      </c>
    </row>
    <row r="208" spans="1:7" x14ac:dyDescent="0.3">
      <c r="A208" t="s">
        <v>60</v>
      </c>
      <c r="B208" t="s">
        <v>31</v>
      </c>
      <c r="C208" t="s">
        <v>49</v>
      </c>
      <c r="D208" s="1">
        <v>44953</v>
      </c>
      <c r="E208" s="2">
        <v>6489</v>
      </c>
      <c r="F208">
        <v>250</v>
      </c>
      <c r="G208" t="s">
        <v>9</v>
      </c>
    </row>
    <row r="209" spans="1:7" x14ac:dyDescent="0.3">
      <c r="A209" t="s">
        <v>52</v>
      </c>
      <c r="B209" t="s">
        <v>42</v>
      </c>
      <c r="C209" t="s">
        <v>23</v>
      </c>
      <c r="D209" s="1">
        <v>44953</v>
      </c>
      <c r="E209" s="2">
        <v>5530.5</v>
      </c>
      <c r="F209">
        <v>461</v>
      </c>
      <c r="G209" t="s">
        <v>9</v>
      </c>
    </row>
    <row r="210" spans="1:7" x14ac:dyDescent="0.3">
      <c r="A210" t="s">
        <v>10</v>
      </c>
      <c r="B210" t="s">
        <v>30</v>
      </c>
      <c r="C210" t="s">
        <v>16</v>
      </c>
      <c r="D210" s="1">
        <v>44956</v>
      </c>
      <c r="E210" s="2">
        <v>10527.75</v>
      </c>
      <c r="F210">
        <v>458</v>
      </c>
      <c r="G210" t="s">
        <v>9</v>
      </c>
    </row>
    <row r="211" spans="1:7" x14ac:dyDescent="0.3">
      <c r="A211" t="s">
        <v>43</v>
      </c>
      <c r="B211" t="s">
        <v>37</v>
      </c>
      <c r="C211" t="s">
        <v>49</v>
      </c>
      <c r="D211" s="1">
        <v>44956</v>
      </c>
      <c r="E211" s="2">
        <v>7722</v>
      </c>
      <c r="F211">
        <v>368</v>
      </c>
      <c r="G211" t="s">
        <v>9</v>
      </c>
    </row>
    <row r="212" spans="1:7" x14ac:dyDescent="0.3">
      <c r="A212" t="s">
        <v>25</v>
      </c>
      <c r="B212" t="s">
        <v>42</v>
      </c>
      <c r="C212" t="s">
        <v>7</v>
      </c>
      <c r="D212" s="1">
        <v>44956</v>
      </c>
      <c r="E212" s="2">
        <v>4511.25</v>
      </c>
      <c r="F212">
        <v>452</v>
      </c>
      <c r="G212" t="s">
        <v>9</v>
      </c>
    </row>
    <row r="213" spans="1:7" x14ac:dyDescent="0.3">
      <c r="A213" t="s">
        <v>35</v>
      </c>
      <c r="B213" t="s">
        <v>42</v>
      </c>
      <c r="C213" t="s">
        <v>7</v>
      </c>
      <c r="D213" s="1">
        <v>44956</v>
      </c>
      <c r="E213" s="2">
        <v>5712.75</v>
      </c>
      <c r="F213">
        <v>572</v>
      </c>
      <c r="G213" t="s">
        <v>9</v>
      </c>
    </row>
    <row r="214" spans="1:7" x14ac:dyDescent="0.3">
      <c r="A214" t="s">
        <v>60</v>
      </c>
      <c r="B214" t="s">
        <v>8</v>
      </c>
      <c r="C214" t="s">
        <v>16</v>
      </c>
      <c r="D214" s="1">
        <v>44956</v>
      </c>
      <c r="E214" s="2">
        <v>7299</v>
      </c>
      <c r="F214">
        <v>385</v>
      </c>
      <c r="G214" t="s">
        <v>9</v>
      </c>
    </row>
    <row r="215" spans="1:7" x14ac:dyDescent="0.3">
      <c r="A215" t="s">
        <v>18</v>
      </c>
      <c r="B215" t="s">
        <v>42</v>
      </c>
      <c r="C215" t="s">
        <v>49</v>
      </c>
      <c r="D215" s="1">
        <v>44956</v>
      </c>
      <c r="E215" s="2">
        <v>5044.5</v>
      </c>
      <c r="F215">
        <v>631</v>
      </c>
      <c r="G215" t="s">
        <v>9</v>
      </c>
    </row>
    <row r="216" spans="1:7" x14ac:dyDescent="0.3">
      <c r="A216" t="s">
        <v>33</v>
      </c>
      <c r="B216" t="s">
        <v>8</v>
      </c>
      <c r="C216" t="s">
        <v>49</v>
      </c>
      <c r="D216" s="1">
        <v>44956</v>
      </c>
      <c r="E216" s="2">
        <v>841.5</v>
      </c>
      <c r="F216">
        <v>39</v>
      </c>
      <c r="G216" t="s">
        <v>9</v>
      </c>
    </row>
    <row r="217" spans="1:7" x14ac:dyDescent="0.3">
      <c r="A217" t="s">
        <v>39</v>
      </c>
      <c r="B217" t="s">
        <v>26</v>
      </c>
      <c r="C217" t="s">
        <v>49</v>
      </c>
      <c r="D217" s="1">
        <v>44956</v>
      </c>
      <c r="E217" s="2">
        <v>5463</v>
      </c>
      <c r="F217">
        <v>274</v>
      </c>
      <c r="G217" t="s">
        <v>32</v>
      </c>
    </row>
    <row r="218" spans="1:7" x14ac:dyDescent="0.3">
      <c r="A218" t="s">
        <v>10</v>
      </c>
      <c r="B218" t="s">
        <v>53</v>
      </c>
      <c r="C218" t="s">
        <v>7</v>
      </c>
      <c r="D218" s="1">
        <v>44956</v>
      </c>
      <c r="E218" s="2">
        <v>762.75</v>
      </c>
      <c r="F218">
        <v>45</v>
      </c>
      <c r="G218" t="s">
        <v>9</v>
      </c>
    </row>
    <row r="219" spans="1:7" x14ac:dyDescent="0.3">
      <c r="A219" t="s">
        <v>28</v>
      </c>
      <c r="B219" t="s">
        <v>46</v>
      </c>
      <c r="C219" t="s">
        <v>7</v>
      </c>
      <c r="D219" s="1">
        <v>44956</v>
      </c>
      <c r="E219" s="2">
        <v>8646.75</v>
      </c>
      <c r="F219">
        <v>961</v>
      </c>
      <c r="G219" t="s">
        <v>32</v>
      </c>
    </row>
    <row r="220" spans="1:7" x14ac:dyDescent="0.3">
      <c r="A220" t="s">
        <v>28</v>
      </c>
      <c r="B220" t="s">
        <v>31</v>
      </c>
      <c r="C220" t="s">
        <v>49</v>
      </c>
      <c r="D220" s="1">
        <v>44957</v>
      </c>
      <c r="E220" s="2">
        <v>2592</v>
      </c>
      <c r="F220">
        <v>96</v>
      </c>
      <c r="G220" t="s">
        <v>9</v>
      </c>
    </row>
    <row r="221" spans="1:7" x14ac:dyDescent="0.3">
      <c r="A221" t="s">
        <v>18</v>
      </c>
      <c r="B221" t="s">
        <v>12</v>
      </c>
      <c r="C221" t="s">
        <v>14</v>
      </c>
      <c r="D221" s="1">
        <v>44957</v>
      </c>
      <c r="E221" s="2">
        <v>10260</v>
      </c>
      <c r="F221">
        <v>1026</v>
      </c>
      <c r="G221" t="s">
        <v>9</v>
      </c>
    </row>
    <row r="222" spans="1:7" x14ac:dyDescent="0.3">
      <c r="A222" t="s">
        <v>25</v>
      </c>
      <c r="B222" t="s">
        <v>15</v>
      </c>
      <c r="C222" t="s">
        <v>7</v>
      </c>
      <c r="D222" s="1">
        <v>44957</v>
      </c>
      <c r="E222" s="2">
        <v>6696</v>
      </c>
      <c r="F222">
        <v>305</v>
      </c>
      <c r="G222" t="s">
        <v>9</v>
      </c>
    </row>
    <row r="223" spans="1:7" x14ac:dyDescent="0.3">
      <c r="A223" t="s">
        <v>36</v>
      </c>
      <c r="B223" t="s">
        <v>34</v>
      </c>
      <c r="C223" t="s">
        <v>49</v>
      </c>
      <c r="D223" s="1">
        <v>44957</v>
      </c>
      <c r="E223" s="2">
        <v>9722.25</v>
      </c>
      <c r="F223">
        <v>1081</v>
      </c>
      <c r="G223" t="s">
        <v>9</v>
      </c>
    </row>
    <row r="224" spans="1:7" x14ac:dyDescent="0.3">
      <c r="A224" t="s">
        <v>10</v>
      </c>
      <c r="B224" t="s">
        <v>8</v>
      </c>
      <c r="C224" t="s">
        <v>11</v>
      </c>
      <c r="D224" s="1">
        <v>44957</v>
      </c>
      <c r="E224" s="2">
        <v>2238.75</v>
      </c>
      <c r="F224">
        <v>112</v>
      </c>
      <c r="G224" t="s">
        <v>9</v>
      </c>
    </row>
    <row r="225" spans="1:7" x14ac:dyDescent="0.3">
      <c r="A225" t="s">
        <v>27</v>
      </c>
      <c r="B225" t="s">
        <v>37</v>
      </c>
      <c r="C225" t="s">
        <v>23</v>
      </c>
      <c r="D225" s="1">
        <v>44957</v>
      </c>
      <c r="E225" s="2">
        <v>4250.25</v>
      </c>
      <c r="F225">
        <v>185</v>
      </c>
      <c r="G225" t="s">
        <v>9</v>
      </c>
    </row>
    <row r="226" spans="1:7" x14ac:dyDescent="0.3">
      <c r="A226" t="s">
        <v>20</v>
      </c>
      <c r="B226" t="s">
        <v>31</v>
      </c>
      <c r="C226" t="s">
        <v>23</v>
      </c>
      <c r="D226" s="1">
        <v>44957</v>
      </c>
      <c r="E226" s="2">
        <v>7209</v>
      </c>
      <c r="F226">
        <v>278</v>
      </c>
      <c r="G226" t="s">
        <v>9</v>
      </c>
    </row>
    <row r="227" spans="1:7" x14ac:dyDescent="0.3">
      <c r="A227" t="s">
        <v>36</v>
      </c>
      <c r="B227" t="s">
        <v>38</v>
      </c>
      <c r="C227" t="s">
        <v>7</v>
      </c>
      <c r="D227" s="1">
        <v>44957</v>
      </c>
      <c r="E227" s="2">
        <v>15837.75</v>
      </c>
      <c r="F227">
        <v>1980</v>
      </c>
      <c r="G227" t="s">
        <v>32</v>
      </c>
    </row>
    <row r="228" spans="1:7" x14ac:dyDescent="0.3">
      <c r="A228" t="s">
        <v>10</v>
      </c>
      <c r="B228" t="s">
        <v>42</v>
      </c>
      <c r="C228" t="s">
        <v>16</v>
      </c>
      <c r="D228" s="1">
        <v>44957</v>
      </c>
      <c r="E228" s="2">
        <v>6174</v>
      </c>
      <c r="F228">
        <v>618</v>
      </c>
      <c r="G228" t="s">
        <v>9</v>
      </c>
    </row>
    <row r="229" spans="1:7" x14ac:dyDescent="0.3">
      <c r="A229" t="s">
        <v>27</v>
      </c>
      <c r="B229" t="s">
        <v>21</v>
      </c>
      <c r="C229" t="s">
        <v>49</v>
      </c>
      <c r="D229" s="1">
        <v>44957</v>
      </c>
      <c r="E229" s="2">
        <v>922.5</v>
      </c>
      <c r="F229">
        <v>49</v>
      </c>
      <c r="G229" t="s">
        <v>9</v>
      </c>
    </row>
    <row r="230" spans="1:7" x14ac:dyDescent="0.3">
      <c r="A230" t="s">
        <v>13</v>
      </c>
      <c r="B230" t="s">
        <v>57</v>
      </c>
      <c r="C230" t="s">
        <v>14</v>
      </c>
      <c r="D230" s="1">
        <v>44957</v>
      </c>
      <c r="E230" s="2">
        <v>7479</v>
      </c>
      <c r="F230">
        <v>374</v>
      </c>
      <c r="G230" t="s">
        <v>9</v>
      </c>
    </row>
    <row r="231" spans="1:7" x14ac:dyDescent="0.3">
      <c r="A231" t="s">
        <v>24</v>
      </c>
      <c r="B231" t="s">
        <v>17</v>
      </c>
      <c r="C231" t="s">
        <v>7</v>
      </c>
      <c r="D231" s="1">
        <v>44957</v>
      </c>
      <c r="E231" s="2">
        <v>16616.25</v>
      </c>
      <c r="F231">
        <v>2770</v>
      </c>
      <c r="G231" t="s">
        <v>9</v>
      </c>
    </row>
    <row r="232" spans="1:7" x14ac:dyDescent="0.3">
      <c r="A232" t="s">
        <v>6</v>
      </c>
      <c r="B232" t="s">
        <v>47</v>
      </c>
      <c r="C232" t="s">
        <v>14</v>
      </c>
      <c r="D232" s="1">
        <v>44957</v>
      </c>
      <c r="E232" s="2">
        <v>27</v>
      </c>
      <c r="F232">
        <v>2</v>
      </c>
      <c r="G232" t="s">
        <v>9</v>
      </c>
    </row>
    <row r="233" spans="1:7" x14ac:dyDescent="0.3">
      <c r="A233" t="s">
        <v>58</v>
      </c>
      <c r="B233" t="s">
        <v>40</v>
      </c>
      <c r="C233" t="s">
        <v>7</v>
      </c>
      <c r="D233" s="1">
        <v>44958</v>
      </c>
      <c r="E233" s="2">
        <v>2605.5</v>
      </c>
      <c r="F233">
        <v>163</v>
      </c>
      <c r="G233" t="s">
        <v>9</v>
      </c>
    </row>
    <row r="234" spans="1:7" x14ac:dyDescent="0.3">
      <c r="A234" t="s">
        <v>33</v>
      </c>
      <c r="B234" t="s">
        <v>37</v>
      </c>
      <c r="C234" t="s">
        <v>7</v>
      </c>
      <c r="D234" s="1">
        <v>44958</v>
      </c>
      <c r="E234" s="2">
        <v>1201.5</v>
      </c>
      <c r="F234">
        <v>55</v>
      </c>
      <c r="G234" t="s">
        <v>9</v>
      </c>
    </row>
    <row r="235" spans="1:7" x14ac:dyDescent="0.3">
      <c r="A235" t="s">
        <v>48</v>
      </c>
      <c r="B235" t="s">
        <v>44</v>
      </c>
      <c r="C235" t="s">
        <v>14</v>
      </c>
      <c r="D235" s="1">
        <v>44959</v>
      </c>
      <c r="E235" s="2">
        <v>4632.75</v>
      </c>
      <c r="F235">
        <v>232</v>
      </c>
      <c r="G235" t="s">
        <v>9</v>
      </c>
    </row>
    <row r="236" spans="1:7" x14ac:dyDescent="0.3">
      <c r="A236" t="s">
        <v>10</v>
      </c>
      <c r="B236" t="s">
        <v>38</v>
      </c>
      <c r="C236" t="s">
        <v>23</v>
      </c>
      <c r="D236" s="1">
        <v>44959</v>
      </c>
      <c r="E236" s="2">
        <v>796.5</v>
      </c>
      <c r="F236">
        <v>100</v>
      </c>
      <c r="G236" t="s">
        <v>32</v>
      </c>
    </row>
    <row r="237" spans="1:7" x14ac:dyDescent="0.3">
      <c r="A237" t="s">
        <v>48</v>
      </c>
      <c r="B237" t="s">
        <v>46</v>
      </c>
      <c r="C237" t="s">
        <v>11</v>
      </c>
      <c r="D237" s="1">
        <v>44959</v>
      </c>
      <c r="E237" s="2">
        <v>3442.5</v>
      </c>
      <c r="F237">
        <v>313</v>
      </c>
      <c r="G237" t="s">
        <v>9</v>
      </c>
    </row>
    <row r="238" spans="1:7" x14ac:dyDescent="0.3">
      <c r="A238" t="s">
        <v>45</v>
      </c>
      <c r="B238" t="s">
        <v>31</v>
      </c>
      <c r="C238" t="s">
        <v>49</v>
      </c>
      <c r="D238" s="1">
        <v>44959</v>
      </c>
      <c r="E238" s="2">
        <v>19257.75</v>
      </c>
      <c r="F238">
        <v>771</v>
      </c>
      <c r="G238" t="s">
        <v>9</v>
      </c>
    </row>
    <row r="239" spans="1:7" x14ac:dyDescent="0.3">
      <c r="A239" t="s">
        <v>61</v>
      </c>
      <c r="B239" t="s">
        <v>17</v>
      </c>
      <c r="C239" t="s">
        <v>16</v>
      </c>
      <c r="D239" s="1">
        <v>44959</v>
      </c>
      <c r="E239" s="2">
        <v>8815.5</v>
      </c>
      <c r="F239">
        <v>980</v>
      </c>
      <c r="G239" t="s">
        <v>9</v>
      </c>
    </row>
    <row r="240" spans="1:7" x14ac:dyDescent="0.3">
      <c r="A240" t="s">
        <v>24</v>
      </c>
      <c r="B240" t="s">
        <v>57</v>
      </c>
      <c r="C240" t="s">
        <v>14</v>
      </c>
      <c r="D240" s="1">
        <v>44959</v>
      </c>
      <c r="E240" s="2">
        <v>3458.25</v>
      </c>
      <c r="F240">
        <v>183</v>
      </c>
      <c r="G240" t="s">
        <v>9</v>
      </c>
    </row>
    <row r="241" spans="1:7" x14ac:dyDescent="0.3">
      <c r="A241" t="s">
        <v>20</v>
      </c>
      <c r="B241" t="s">
        <v>40</v>
      </c>
      <c r="C241" t="s">
        <v>11</v>
      </c>
      <c r="D241" s="1">
        <v>44959</v>
      </c>
      <c r="E241" s="2">
        <v>4151.25</v>
      </c>
      <c r="F241">
        <v>245</v>
      </c>
      <c r="G241" t="s">
        <v>9</v>
      </c>
    </row>
    <row r="242" spans="1:7" x14ac:dyDescent="0.3">
      <c r="A242" t="s">
        <v>25</v>
      </c>
      <c r="B242" t="s">
        <v>57</v>
      </c>
      <c r="C242" t="s">
        <v>49</v>
      </c>
      <c r="D242" s="1">
        <v>44959</v>
      </c>
      <c r="E242" s="2">
        <v>1152</v>
      </c>
      <c r="F242">
        <v>55</v>
      </c>
      <c r="G242" t="s">
        <v>9</v>
      </c>
    </row>
    <row r="243" spans="1:7" x14ac:dyDescent="0.3">
      <c r="A243" t="s">
        <v>54</v>
      </c>
      <c r="B243" t="s">
        <v>38</v>
      </c>
      <c r="C243" t="s">
        <v>16</v>
      </c>
      <c r="D243" s="1">
        <v>44959</v>
      </c>
      <c r="E243" s="2">
        <v>8586</v>
      </c>
      <c r="F243">
        <v>1718</v>
      </c>
      <c r="G243" t="s">
        <v>9</v>
      </c>
    </row>
    <row r="244" spans="1:7" x14ac:dyDescent="0.3">
      <c r="A244" t="s">
        <v>48</v>
      </c>
      <c r="B244" t="s">
        <v>38</v>
      </c>
      <c r="C244" t="s">
        <v>23</v>
      </c>
      <c r="D244" s="1">
        <v>44959</v>
      </c>
      <c r="E244" s="2">
        <v>7638.75</v>
      </c>
      <c r="F244">
        <v>1092</v>
      </c>
      <c r="G244" t="s">
        <v>9</v>
      </c>
    </row>
    <row r="245" spans="1:7" x14ac:dyDescent="0.3">
      <c r="A245" t="s">
        <v>10</v>
      </c>
      <c r="B245" t="s">
        <v>34</v>
      </c>
      <c r="C245" t="s">
        <v>16</v>
      </c>
      <c r="D245" s="1">
        <v>44959</v>
      </c>
      <c r="E245" s="2">
        <v>7287.75</v>
      </c>
      <c r="F245">
        <v>1042</v>
      </c>
      <c r="G245" t="s">
        <v>9</v>
      </c>
    </row>
    <row r="246" spans="1:7" x14ac:dyDescent="0.3">
      <c r="A246" t="s">
        <v>39</v>
      </c>
      <c r="B246" t="s">
        <v>19</v>
      </c>
      <c r="C246" t="s">
        <v>49</v>
      </c>
      <c r="D246" s="1">
        <v>44959</v>
      </c>
      <c r="E246" s="2">
        <v>12575.25</v>
      </c>
      <c r="F246">
        <v>1048</v>
      </c>
      <c r="G246" t="s">
        <v>9</v>
      </c>
    </row>
    <row r="247" spans="1:7" x14ac:dyDescent="0.3">
      <c r="A247" t="s">
        <v>18</v>
      </c>
      <c r="B247" t="s">
        <v>53</v>
      </c>
      <c r="C247" t="s">
        <v>49</v>
      </c>
      <c r="D247" s="1">
        <v>44959</v>
      </c>
      <c r="E247" s="2">
        <v>6723</v>
      </c>
      <c r="F247">
        <v>337</v>
      </c>
      <c r="G247" t="s">
        <v>9</v>
      </c>
    </row>
    <row r="248" spans="1:7" x14ac:dyDescent="0.3">
      <c r="A248" t="s">
        <v>60</v>
      </c>
      <c r="B248" t="s">
        <v>12</v>
      </c>
      <c r="C248" t="s">
        <v>14</v>
      </c>
      <c r="D248" s="1">
        <v>44959</v>
      </c>
      <c r="E248" s="2">
        <v>3208.5</v>
      </c>
      <c r="F248">
        <v>268</v>
      </c>
      <c r="G248" t="s">
        <v>9</v>
      </c>
    </row>
    <row r="249" spans="1:7" x14ac:dyDescent="0.3">
      <c r="A249" t="s">
        <v>25</v>
      </c>
      <c r="B249" t="s">
        <v>21</v>
      </c>
      <c r="C249" t="s">
        <v>16</v>
      </c>
      <c r="D249" s="1">
        <v>44959</v>
      </c>
      <c r="E249" s="2">
        <v>3132</v>
      </c>
      <c r="F249">
        <v>174</v>
      </c>
      <c r="G249" t="s">
        <v>9</v>
      </c>
    </row>
    <row r="250" spans="1:7" x14ac:dyDescent="0.3">
      <c r="A250" t="s">
        <v>45</v>
      </c>
      <c r="B250" t="s">
        <v>12</v>
      </c>
      <c r="C250" t="s">
        <v>49</v>
      </c>
      <c r="D250" s="1">
        <v>44959</v>
      </c>
      <c r="E250" s="2">
        <v>1107</v>
      </c>
      <c r="F250">
        <v>86</v>
      </c>
      <c r="G250" t="s">
        <v>9</v>
      </c>
    </row>
    <row r="251" spans="1:7" x14ac:dyDescent="0.3">
      <c r="A251" t="s">
        <v>10</v>
      </c>
      <c r="B251" t="s">
        <v>19</v>
      </c>
      <c r="C251" t="s">
        <v>49</v>
      </c>
      <c r="D251" s="1">
        <v>44959</v>
      </c>
      <c r="E251" s="2">
        <v>4612.5</v>
      </c>
      <c r="F251">
        <v>385</v>
      </c>
      <c r="G251" t="s">
        <v>9</v>
      </c>
    </row>
    <row r="252" spans="1:7" x14ac:dyDescent="0.3">
      <c r="A252" t="s">
        <v>33</v>
      </c>
      <c r="B252" t="s">
        <v>59</v>
      </c>
      <c r="C252" t="s">
        <v>11</v>
      </c>
      <c r="D252" s="1">
        <v>44960</v>
      </c>
      <c r="E252" s="2">
        <v>7778.25</v>
      </c>
      <c r="F252">
        <v>371</v>
      </c>
      <c r="G252" t="s">
        <v>9</v>
      </c>
    </row>
    <row r="253" spans="1:7" x14ac:dyDescent="0.3">
      <c r="A253" t="s">
        <v>61</v>
      </c>
      <c r="B253" t="s">
        <v>42</v>
      </c>
      <c r="C253" t="s">
        <v>11</v>
      </c>
      <c r="D253" s="1">
        <v>44960</v>
      </c>
      <c r="E253" s="2">
        <v>5955.75</v>
      </c>
      <c r="F253">
        <v>745</v>
      </c>
      <c r="G253" t="s">
        <v>9</v>
      </c>
    </row>
    <row r="254" spans="1:7" x14ac:dyDescent="0.3">
      <c r="A254" t="s">
        <v>10</v>
      </c>
      <c r="B254" t="s">
        <v>57</v>
      </c>
      <c r="C254" t="s">
        <v>49</v>
      </c>
      <c r="D254" s="1">
        <v>44960</v>
      </c>
      <c r="E254" s="2">
        <v>4592.25</v>
      </c>
      <c r="F254">
        <v>219</v>
      </c>
      <c r="G254" t="s">
        <v>9</v>
      </c>
    </row>
    <row r="255" spans="1:7" x14ac:dyDescent="0.3">
      <c r="A255" t="s">
        <v>48</v>
      </c>
      <c r="B255" t="s">
        <v>42</v>
      </c>
      <c r="C255" t="s">
        <v>16</v>
      </c>
      <c r="D255" s="1">
        <v>44960</v>
      </c>
      <c r="E255" s="2">
        <v>5427</v>
      </c>
      <c r="F255">
        <v>543</v>
      </c>
      <c r="G255" t="s">
        <v>9</v>
      </c>
    </row>
    <row r="256" spans="1:7" x14ac:dyDescent="0.3">
      <c r="A256" t="s">
        <v>52</v>
      </c>
      <c r="B256" t="s">
        <v>62</v>
      </c>
      <c r="C256" t="s">
        <v>16</v>
      </c>
      <c r="D256" s="1">
        <v>44960</v>
      </c>
      <c r="E256" s="2">
        <v>1784.25</v>
      </c>
      <c r="F256">
        <v>163</v>
      </c>
      <c r="G256" t="s">
        <v>9</v>
      </c>
    </row>
    <row r="257" spans="1:7" x14ac:dyDescent="0.3">
      <c r="A257" t="s">
        <v>55</v>
      </c>
      <c r="B257" t="s">
        <v>42</v>
      </c>
      <c r="C257" t="s">
        <v>7</v>
      </c>
      <c r="D257" s="1">
        <v>44960</v>
      </c>
      <c r="E257" s="2">
        <v>5654.25</v>
      </c>
      <c r="F257">
        <v>707</v>
      </c>
      <c r="G257" t="s">
        <v>32</v>
      </c>
    </row>
    <row r="258" spans="1:7" x14ac:dyDescent="0.3">
      <c r="A258" t="s">
        <v>55</v>
      </c>
      <c r="B258" t="s">
        <v>30</v>
      </c>
      <c r="C258" t="s">
        <v>49</v>
      </c>
      <c r="D258" s="1">
        <v>44960</v>
      </c>
      <c r="E258" s="2">
        <v>7866</v>
      </c>
      <c r="F258">
        <v>414</v>
      </c>
      <c r="G258" t="s">
        <v>9</v>
      </c>
    </row>
    <row r="259" spans="1:7" x14ac:dyDescent="0.3">
      <c r="A259" t="s">
        <v>61</v>
      </c>
      <c r="B259" t="s">
        <v>56</v>
      </c>
      <c r="C259" t="s">
        <v>16</v>
      </c>
      <c r="D259" s="1">
        <v>44960</v>
      </c>
      <c r="E259" s="2">
        <v>2297.25</v>
      </c>
      <c r="F259">
        <v>96</v>
      </c>
      <c r="G259" t="s">
        <v>9</v>
      </c>
    </row>
    <row r="260" spans="1:7" x14ac:dyDescent="0.3">
      <c r="A260" t="s">
        <v>43</v>
      </c>
      <c r="B260" t="s">
        <v>62</v>
      </c>
      <c r="C260" t="s">
        <v>16</v>
      </c>
      <c r="D260" s="1">
        <v>44960</v>
      </c>
      <c r="E260" s="2">
        <v>976.5</v>
      </c>
      <c r="F260">
        <v>98</v>
      </c>
      <c r="G260" t="s">
        <v>9</v>
      </c>
    </row>
    <row r="261" spans="1:7" x14ac:dyDescent="0.3">
      <c r="A261" t="s">
        <v>25</v>
      </c>
      <c r="B261" t="s">
        <v>62</v>
      </c>
      <c r="C261" t="s">
        <v>16</v>
      </c>
      <c r="D261" s="1">
        <v>44960</v>
      </c>
      <c r="E261" s="2">
        <v>366.75</v>
      </c>
      <c r="F261">
        <v>31</v>
      </c>
      <c r="G261" t="s">
        <v>9</v>
      </c>
    </row>
    <row r="262" spans="1:7" x14ac:dyDescent="0.3">
      <c r="A262" t="s">
        <v>52</v>
      </c>
      <c r="B262" t="s">
        <v>31</v>
      </c>
      <c r="C262" t="s">
        <v>11</v>
      </c>
      <c r="D262" s="1">
        <v>44960</v>
      </c>
      <c r="E262" s="2">
        <v>2592</v>
      </c>
      <c r="F262">
        <v>113</v>
      </c>
      <c r="G262" t="s">
        <v>9</v>
      </c>
    </row>
    <row r="263" spans="1:7" x14ac:dyDescent="0.3">
      <c r="A263" t="s">
        <v>58</v>
      </c>
      <c r="B263" t="s">
        <v>38</v>
      </c>
      <c r="C263" t="s">
        <v>7</v>
      </c>
      <c r="D263" s="1">
        <v>44960</v>
      </c>
      <c r="E263" s="2">
        <v>14118.75</v>
      </c>
      <c r="F263">
        <v>2017</v>
      </c>
      <c r="G263" t="s">
        <v>9</v>
      </c>
    </row>
    <row r="264" spans="1:7" x14ac:dyDescent="0.3">
      <c r="A264" t="s">
        <v>20</v>
      </c>
      <c r="B264" t="s">
        <v>30</v>
      </c>
      <c r="C264" t="s">
        <v>11</v>
      </c>
      <c r="D264" s="1">
        <v>44963</v>
      </c>
      <c r="E264" s="2">
        <v>3312</v>
      </c>
      <c r="F264">
        <v>158</v>
      </c>
      <c r="G264" t="s">
        <v>9</v>
      </c>
    </row>
    <row r="265" spans="1:7" x14ac:dyDescent="0.3">
      <c r="A265" t="s">
        <v>25</v>
      </c>
      <c r="B265" t="s">
        <v>42</v>
      </c>
      <c r="C265" t="s">
        <v>16</v>
      </c>
      <c r="D265" s="1">
        <v>44963</v>
      </c>
      <c r="E265" s="2">
        <v>5521.5</v>
      </c>
      <c r="F265">
        <v>614</v>
      </c>
      <c r="G265" t="s">
        <v>9</v>
      </c>
    </row>
    <row r="266" spans="1:7" x14ac:dyDescent="0.3">
      <c r="A266" t="s">
        <v>48</v>
      </c>
      <c r="B266" t="s">
        <v>40</v>
      </c>
      <c r="C266" t="s">
        <v>49</v>
      </c>
      <c r="D266" s="1">
        <v>44963</v>
      </c>
      <c r="E266" s="2">
        <v>8147.25</v>
      </c>
      <c r="F266">
        <v>453</v>
      </c>
      <c r="G266" t="s">
        <v>9</v>
      </c>
    </row>
    <row r="267" spans="1:7" x14ac:dyDescent="0.3">
      <c r="A267" t="s">
        <v>20</v>
      </c>
      <c r="B267" t="s">
        <v>59</v>
      </c>
      <c r="C267" t="s">
        <v>11</v>
      </c>
      <c r="D267" s="1">
        <v>44963</v>
      </c>
      <c r="E267" s="2">
        <v>650.25</v>
      </c>
      <c r="F267">
        <v>29</v>
      </c>
      <c r="G267" t="s">
        <v>9</v>
      </c>
    </row>
    <row r="268" spans="1:7" x14ac:dyDescent="0.3">
      <c r="A268" t="s">
        <v>28</v>
      </c>
      <c r="B268" t="s">
        <v>62</v>
      </c>
      <c r="C268" t="s">
        <v>7</v>
      </c>
      <c r="D268" s="1">
        <v>44963</v>
      </c>
      <c r="E268" s="2">
        <v>1813.5</v>
      </c>
      <c r="F268">
        <v>140</v>
      </c>
      <c r="G268" t="s">
        <v>9</v>
      </c>
    </row>
    <row r="269" spans="1:7" x14ac:dyDescent="0.3">
      <c r="A269" t="s">
        <v>61</v>
      </c>
      <c r="B269" t="s">
        <v>17</v>
      </c>
      <c r="C269" t="s">
        <v>7</v>
      </c>
      <c r="D269" s="1">
        <v>44963</v>
      </c>
      <c r="E269" s="2">
        <v>2567.25</v>
      </c>
      <c r="F269">
        <v>428</v>
      </c>
      <c r="G269" t="s">
        <v>9</v>
      </c>
    </row>
    <row r="270" spans="1:7" x14ac:dyDescent="0.3">
      <c r="A270" t="s">
        <v>39</v>
      </c>
      <c r="B270" t="s">
        <v>34</v>
      </c>
      <c r="C270" t="s">
        <v>14</v>
      </c>
      <c r="D270" s="1">
        <v>44963</v>
      </c>
      <c r="E270" s="2">
        <v>265.5</v>
      </c>
      <c r="F270">
        <v>23</v>
      </c>
      <c r="G270" t="s">
        <v>9</v>
      </c>
    </row>
    <row r="271" spans="1:7" x14ac:dyDescent="0.3">
      <c r="A271" t="s">
        <v>13</v>
      </c>
      <c r="B271" t="s">
        <v>59</v>
      </c>
      <c r="C271" t="s">
        <v>7</v>
      </c>
      <c r="D271" s="1">
        <v>44964</v>
      </c>
      <c r="E271" s="2">
        <v>121.5</v>
      </c>
      <c r="F271">
        <v>7</v>
      </c>
      <c r="G271" t="s">
        <v>9</v>
      </c>
    </row>
    <row r="272" spans="1:7" x14ac:dyDescent="0.3">
      <c r="A272" t="s">
        <v>55</v>
      </c>
      <c r="B272" t="s">
        <v>21</v>
      </c>
      <c r="C272" t="s">
        <v>7</v>
      </c>
      <c r="D272" s="1">
        <v>44964</v>
      </c>
      <c r="E272" s="2">
        <v>8115.75</v>
      </c>
      <c r="F272">
        <v>451</v>
      </c>
      <c r="G272" t="s">
        <v>9</v>
      </c>
    </row>
    <row r="273" spans="1:7" x14ac:dyDescent="0.3">
      <c r="A273" t="s">
        <v>20</v>
      </c>
      <c r="B273" t="s">
        <v>56</v>
      </c>
      <c r="C273" t="s">
        <v>16</v>
      </c>
      <c r="D273" s="1">
        <v>44964</v>
      </c>
      <c r="E273" s="2">
        <v>11306.25</v>
      </c>
      <c r="F273">
        <v>539</v>
      </c>
      <c r="G273" t="s">
        <v>9</v>
      </c>
    </row>
    <row r="274" spans="1:7" x14ac:dyDescent="0.3">
      <c r="A274" t="s">
        <v>18</v>
      </c>
      <c r="B274" t="s">
        <v>44</v>
      </c>
      <c r="C274" t="s">
        <v>11</v>
      </c>
      <c r="D274" s="1">
        <v>44964</v>
      </c>
      <c r="E274" s="2">
        <v>2043</v>
      </c>
      <c r="F274">
        <v>98</v>
      </c>
      <c r="G274" t="s">
        <v>9</v>
      </c>
    </row>
    <row r="275" spans="1:7" x14ac:dyDescent="0.3">
      <c r="A275" t="s">
        <v>50</v>
      </c>
      <c r="B275" t="s">
        <v>17</v>
      </c>
      <c r="C275" t="s">
        <v>7</v>
      </c>
      <c r="D275" s="1">
        <v>44964</v>
      </c>
      <c r="E275" s="2">
        <v>4916.25</v>
      </c>
      <c r="F275">
        <v>820</v>
      </c>
      <c r="G275" t="s">
        <v>9</v>
      </c>
    </row>
    <row r="276" spans="1:7" x14ac:dyDescent="0.3">
      <c r="A276" t="s">
        <v>28</v>
      </c>
      <c r="B276" t="s">
        <v>30</v>
      </c>
      <c r="C276" t="s">
        <v>49</v>
      </c>
      <c r="D276" s="1">
        <v>44964</v>
      </c>
      <c r="E276" s="2">
        <v>798.75</v>
      </c>
      <c r="F276">
        <v>39</v>
      </c>
      <c r="G276" t="s">
        <v>32</v>
      </c>
    </row>
    <row r="277" spans="1:7" x14ac:dyDescent="0.3">
      <c r="A277" t="s">
        <v>39</v>
      </c>
      <c r="B277" t="s">
        <v>15</v>
      </c>
      <c r="C277" t="s">
        <v>49</v>
      </c>
      <c r="D277" s="1">
        <v>44965</v>
      </c>
      <c r="E277" s="2">
        <v>2128.5</v>
      </c>
      <c r="F277">
        <v>107</v>
      </c>
      <c r="G277" t="s">
        <v>9</v>
      </c>
    </row>
    <row r="278" spans="1:7" x14ac:dyDescent="0.3">
      <c r="A278" t="s">
        <v>60</v>
      </c>
      <c r="B278" t="s">
        <v>12</v>
      </c>
      <c r="C278" t="s">
        <v>49</v>
      </c>
      <c r="D278" s="1">
        <v>44965</v>
      </c>
      <c r="E278" s="2">
        <v>6212.25</v>
      </c>
      <c r="F278">
        <v>444</v>
      </c>
      <c r="G278" t="s">
        <v>9</v>
      </c>
    </row>
    <row r="279" spans="1:7" x14ac:dyDescent="0.3">
      <c r="A279" t="s">
        <v>60</v>
      </c>
      <c r="B279" t="s">
        <v>26</v>
      </c>
      <c r="C279" t="s">
        <v>7</v>
      </c>
      <c r="D279" s="1">
        <v>44965</v>
      </c>
      <c r="E279" s="2">
        <v>8759.25</v>
      </c>
      <c r="F279">
        <v>365</v>
      </c>
      <c r="G279" t="s">
        <v>9</v>
      </c>
    </row>
    <row r="280" spans="1:7" x14ac:dyDescent="0.3">
      <c r="A280" t="s">
        <v>24</v>
      </c>
      <c r="B280" t="s">
        <v>12</v>
      </c>
      <c r="C280" t="s">
        <v>14</v>
      </c>
      <c r="D280" s="1">
        <v>44965</v>
      </c>
      <c r="E280" s="2">
        <v>1356.75</v>
      </c>
      <c r="F280">
        <v>136</v>
      </c>
      <c r="G280" t="s">
        <v>9</v>
      </c>
    </row>
    <row r="281" spans="1:7" x14ac:dyDescent="0.3">
      <c r="A281" t="s">
        <v>18</v>
      </c>
      <c r="B281" t="s">
        <v>59</v>
      </c>
      <c r="C281" t="s">
        <v>16</v>
      </c>
      <c r="D281" s="1">
        <v>44965</v>
      </c>
      <c r="E281" s="2">
        <v>8500.5</v>
      </c>
      <c r="F281">
        <v>370</v>
      </c>
      <c r="G281" t="s">
        <v>9</v>
      </c>
    </row>
    <row r="282" spans="1:7" x14ac:dyDescent="0.3">
      <c r="A282" t="s">
        <v>10</v>
      </c>
      <c r="B282" t="s">
        <v>34</v>
      </c>
      <c r="C282" t="s">
        <v>49</v>
      </c>
      <c r="D282" s="1">
        <v>44965</v>
      </c>
      <c r="E282" s="2">
        <v>1554.75</v>
      </c>
      <c r="F282">
        <v>223</v>
      </c>
      <c r="G282" t="s">
        <v>9</v>
      </c>
    </row>
    <row r="283" spans="1:7" x14ac:dyDescent="0.3">
      <c r="A283" t="s">
        <v>48</v>
      </c>
      <c r="B283" t="s">
        <v>37</v>
      </c>
      <c r="C283" t="s">
        <v>7</v>
      </c>
      <c r="D283" s="1">
        <v>44965</v>
      </c>
      <c r="E283" s="2">
        <v>5305.5</v>
      </c>
      <c r="F283">
        <v>222</v>
      </c>
      <c r="G283" t="s">
        <v>9</v>
      </c>
    </row>
    <row r="284" spans="1:7" x14ac:dyDescent="0.3">
      <c r="A284" t="s">
        <v>20</v>
      </c>
      <c r="B284" t="s">
        <v>38</v>
      </c>
      <c r="C284" t="s">
        <v>14</v>
      </c>
      <c r="D284" s="1">
        <v>44965</v>
      </c>
      <c r="E284" s="2">
        <v>2223</v>
      </c>
      <c r="F284">
        <v>445</v>
      </c>
      <c r="G284" t="s">
        <v>9</v>
      </c>
    </row>
    <row r="285" spans="1:7" x14ac:dyDescent="0.3">
      <c r="A285" t="s">
        <v>24</v>
      </c>
      <c r="B285" t="s">
        <v>59</v>
      </c>
      <c r="C285" t="s">
        <v>16</v>
      </c>
      <c r="D285" s="1">
        <v>44966</v>
      </c>
      <c r="E285" s="2">
        <v>4317.75</v>
      </c>
      <c r="F285">
        <v>206</v>
      </c>
      <c r="G285" t="s">
        <v>9</v>
      </c>
    </row>
    <row r="286" spans="1:7" x14ac:dyDescent="0.3">
      <c r="A286" t="s">
        <v>54</v>
      </c>
      <c r="B286" t="s">
        <v>12</v>
      </c>
      <c r="C286" t="s">
        <v>14</v>
      </c>
      <c r="D286" s="1">
        <v>44966</v>
      </c>
      <c r="E286" s="2">
        <v>5265</v>
      </c>
      <c r="F286">
        <v>405</v>
      </c>
      <c r="G286" t="s">
        <v>9</v>
      </c>
    </row>
    <row r="287" spans="1:7" x14ac:dyDescent="0.3">
      <c r="A287" t="s">
        <v>10</v>
      </c>
      <c r="B287" t="s">
        <v>38</v>
      </c>
      <c r="C287" t="s">
        <v>7</v>
      </c>
      <c r="D287" s="1">
        <v>44966</v>
      </c>
      <c r="E287" s="2">
        <v>684</v>
      </c>
      <c r="F287">
        <v>69</v>
      </c>
      <c r="G287" t="s">
        <v>9</v>
      </c>
    </row>
    <row r="288" spans="1:7" x14ac:dyDescent="0.3">
      <c r="A288" t="s">
        <v>24</v>
      </c>
      <c r="B288" t="s">
        <v>57</v>
      </c>
      <c r="C288" t="s">
        <v>49</v>
      </c>
      <c r="D288" s="1">
        <v>44966</v>
      </c>
      <c r="E288" s="2">
        <v>3145.5</v>
      </c>
      <c r="F288">
        <v>186</v>
      </c>
      <c r="G288" t="s">
        <v>9</v>
      </c>
    </row>
    <row r="289" spans="1:7" x14ac:dyDescent="0.3">
      <c r="A289" t="s">
        <v>39</v>
      </c>
      <c r="B289" t="s">
        <v>30</v>
      </c>
      <c r="C289" t="s">
        <v>7</v>
      </c>
      <c r="D289" s="1">
        <v>44966</v>
      </c>
      <c r="E289" s="2">
        <v>1701</v>
      </c>
      <c r="F289">
        <v>90</v>
      </c>
      <c r="G289" t="s">
        <v>9</v>
      </c>
    </row>
    <row r="290" spans="1:7" x14ac:dyDescent="0.3">
      <c r="A290" t="s">
        <v>54</v>
      </c>
      <c r="B290" t="s">
        <v>21</v>
      </c>
      <c r="C290" t="s">
        <v>16</v>
      </c>
      <c r="D290" s="1">
        <v>44966</v>
      </c>
      <c r="E290" s="2">
        <v>657</v>
      </c>
      <c r="F290">
        <v>37</v>
      </c>
      <c r="G290" t="s">
        <v>9</v>
      </c>
    </row>
    <row r="291" spans="1:7" x14ac:dyDescent="0.3">
      <c r="A291" t="s">
        <v>61</v>
      </c>
      <c r="B291" t="s">
        <v>62</v>
      </c>
      <c r="C291" t="s">
        <v>49</v>
      </c>
      <c r="D291" s="1">
        <v>44966</v>
      </c>
      <c r="E291" s="2">
        <v>3548.25</v>
      </c>
      <c r="F291">
        <v>323</v>
      </c>
      <c r="G291" t="s">
        <v>9</v>
      </c>
    </row>
    <row r="292" spans="1:7" x14ac:dyDescent="0.3">
      <c r="A292" t="s">
        <v>48</v>
      </c>
      <c r="B292" t="s">
        <v>19</v>
      </c>
      <c r="C292" t="s">
        <v>49</v>
      </c>
      <c r="D292" s="1">
        <v>44966</v>
      </c>
      <c r="E292" s="2">
        <v>5793.75</v>
      </c>
      <c r="F292">
        <v>580</v>
      </c>
      <c r="G292" t="s">
        <v>9</v>
      </c>
    </row>
    <row r="293" spans="1:7" x14ac:dyDescent="0.3">
      <c r="A293" t="s">
        <v>20</v>
      </c>
      <c r="B293" t="s">
        <v>53</v>
      </c>
      <c r="C293" t="s">
        <v>49</v>
      </c>
      <c r="D293" s="1">
        <v>44967</v>
      </c>
      <c r="E293" s="2">
        <v>13.5</v>
      </c>
      <c r="F293">
        <v>1</v>
      </c>
      <c r="G293" t="s">
        <v>9</v>
      </c>
    </row>
    <row r="294" spans="1:7" x14ac:dyDescent="0.3">
      <c r="A294" t="s">
        <v>39</v>
      </c>
      <c r="B294" t="s">
        <v>59</v>
      </c>
      <c r="C294" t="s">
        <v>14</v>
      </c>
      <c r="D294" s="1">
        <v>44967</v>
      </c>
      <c r="E294" s="2">
        <v>5577.75</v>
      </c>
      <c r="F294">
        <v>294</v>
      </c>
      <c r="G294" t="s">
        <v>9</v>
      </c>
    </row>
    <row r="295" spans="1:7" x14ac:dyDescent="0.3">
      <c r="A295" t="s">
        <v>24</v>
      </c>
      <c r="B295" t="s">
        <v>42</v>
      </c>
      <c r="C295" t="s">
        <v>7</v>
      </c>
      <c r="D295" s="1">
        <v>44967</v>
      </c>
      <c r="E295" s="2">
        <v>6030</v>
      </c>
      <c r="F295">
        <v>603</v>
      </c>
      <c r="G295" t="s">
        <v>9</v>
      </c>
    </row>
    <row r="296" spans="1:7" x14ac:dyDescent="0.3">
      <c r="A296" t="s">
        <v>58</v>
      </c>
      <c r="B296" t="s">
        <v>62</v>
      </c>
      <c r="C296" t="s">
        <v>14</v>
      </c>
      <c r="D296" s="1">
        <v>44970</v>
      </c>
      <c r="E296" s="2">
        <v>4473</v>
      </c>
      <c r="F296">
        <v>448</v>
      </c>
      <c r="G296" t="s">
        <v>9</v>
      </c>
    </row>
    <row r="297" spans="1:7" x14ac:dyDescent="0.3">
      <c r="A297" t="s">
        <v>58</v>
      </c>
      <c r="B297" t="s">
        <v>21</v>
      </c>
      <c r="C297" t="s">
        <v>14</v>
      </c>
      <c r="D297" s="1">
        <v>44970</v>
      </c>
      <c r="E297" s="2">
        <v>15252.75</v>
      </c>
      <c r="F297">
        <v>898</v>
      </c>
      <c r="G297" t="s">
        <v>9</v>
      </c>
    </row>
    <row r="298" spans="1:7" x14ac:dyDescent="0.3">
      <c r="A298" t="s">
        <v>25</v>
      </c>
      <c r="B298" t="s">
        <v>42</v>
      </c>
      <c r="C298" t="s">
        <v>49</v>
      </c>
      <c r="D298" s="1">
        <v>44970</v>
      </c>
      <c r="E298" s="2">
        <v>5217.75</v>
      </c>
      <c r="F298">
        <v>522</v>
      </c>
      <c r="G298" t="s">
        <v>9</v>
      </c>
    </row>
    <row r="299" spans="1:7" x14ac:dyDescent="0.3">
      <c r="A299" t="s">
        <v>20</v>
      </c>
      <c r="B299" t="s">
        <v>26</v>
      </c>
      <c r="C299" t="s">
        <v>16</v>
      </c>
      <c r="D299" s="1">
        <v>44970</v>
      </c>
      <c r="E299" s="2">
        <v>5280.75</v>
      </c>
      <c r="F299">
        <v>252</v>
      </c>
      <c r="G299" t="s">
        <v>9</v>
      </c>
    </row>
    <row r="300" spans="1:7" x14ac:dyDescent="0.3">
      <c r="A300" t="s">
        <v>18</v>
      </c>
      <c r="B300" t="s">
        <v>31</v>
      </c>
      <c r="C300" t="s">
        <v>7</v>
      </c>
      <c r="D300" s="1">
        <v>44970</v>
      </c>
      <c r="E300" s="2">
        <v>6032.25</v>
      </c>
      <c r="F300">
        <v>233</v>
      </c>
      <c r="G300" t="s">
        <v>9</v>
      </c>
    </row>
    <row r="301" spans="1:7" x14ac:dyDescent="0.3">
      <c r="A301" t="s">
        <v>55</v>
      </c>
      <c r="B301" t="s">
        <v>19</v>
      </c>
      <c r="C301" t="s">
        <v>16</v>
      </c>
      <c r="D301" s="1">
        <v>44970</v>
      </c>
      <c r="E301" s="2">
        <v>5316.75</v>
      </c>
      <c r="F301">
        <v>532</v>
      </c>
      <c r="G301" t="s">
        <v>9</v>
      </c>
    </row>
    <row r="302" spans="1:7" x14ac:dyDescent="0.3">
      <c r="A302" t="s">
        <v>61</v>
      </c>
      <c r="B302" t="s">
        <v>37</v>
      </c>
      <c r="C302" t="s">
        <v>7</v>
      </c>
      <c r="D302" s="1">
        <v>44970</v>
      </c>
      <c r="E302" s="2">
        <v>7481.25</v>
      </c>
      <c r="F302">
        <v>375</v>
      </c>
      <c r="G302" t="s">
        <v>9</v>
      </c>
    </row>
    <row r="303" spans="1:7" x14ac:dyDescent="0.3">
      <c r="A303" t="s">
        <v>54</v>
      </c>
      <c r="B303" t="s">
        <v>59</v>
      </c>
      <c r="C303" t="s">
        <v>11</v>
      </c>
      <c r="D303" s="1">
        <v>44970</v>
      </c>
      <c r="E303" s="2">
        <v>10761.75</v>
      </c>
      <c r="F303">
        <v>567</v>
      </c>
      <c r="G303" t="s">
        <v>9</v>
      </c>
    </row>
    <row r="304" spans="1:7" x14ac:dyDescent="0.3">
      <c r="A304" t="s">
        <v>36</v>
      </c>
      <c r="B304" t="s">
        <v>38</v>
      </c>
      <c r="C304" t="s">
        <v>14</v>
      </c>
      <c r="D304" s="1">
        <v>44970</v>
      </c>
      <c r="E304" s="2">
        <v>10395</v>
      </c>
      <c r="F304">
        <v>1040</v>
      </c>
      <c r="G304" t="s">
        <v>9</v>
      </c>
    </row>
    <row r="305" spans="1:7" x14ac:dyDescent="0.3">
      <c r="A305" t="s">
        <v>60</v>
      </c>
      <c r="B305" t="s">
        <v>26</v>
      </c>
      <c r="C305" t="s">
        <v>49</v>
      </c>
      <c r="D305" s="1">
        <v>44970</v>
      </c>
      <c r="E305" s="2">
        <v>10140.75</v>
      </c>
      <c r="F305">
        <v>441</v>
      </c>
      <c r="G305" t="s">
        <v>9</v>
      </c>
    </row>
    <row r="306" spans="1:7" x14ac:dyDescent="0.3">
      <c r="A306" t="s">
        <v>25</v>
      </c>
      <c r="B306" t="s">
        <v>12</v>
      </c>
      <c r="C306" t="s">
        <v>16</v>
      </c>
      <c r="D306" s="1">
        <v>44971</v>
      </c>
      <c r="E306" s="2">
        <v>5703.75</v>
      </c>
      <c r="F306">
        <v>519</v>
      </c>
      <c r="G306" t="s">
        <v>9</v>
      </c>
    </row>
    <row r="307" spans="1:7" x14ac:dyDescent="0.3">
      <c r="A307" t="s">
        <v>27</v>
      </c>
      <c r="B307" t="s">
        <v>59</v>
      </c>
      <c r="C307" t="s">
        <v>23</v>
      </c>
      <c r="D307" s="1">
        <v>44971</v>
      </c>
      <c r="E307" s="2">
        <v>13842</v>
      </c>
      <c r="F307">
        <v>769</v>
      </c>
      <c r="G307" t="s">
        <v>9</v>
      </c>
    </row>
    <row r="308" spans="1:7" x14ac:dyDescent="0.3">
      <c r="A308" t="s">
        <v>61</v>
      </c>
      <c r="B308" t="s">
        <v>53</v>
      </c>
      <c r="C308" t="s">
        <v>7</v>
      </c>
      <c r="D308" s="1">
        <v>44971</v>
      </c>
      <c r="E308" s="2">
        <v>9438.75</v>
      </c>
      <c r="F308">
        <v>497</v>
      </c>
      <c r="G308" t="s">
        <v>9</v>
      </c>
    </row>
    <row r="309" spans="1:7" x14ac:dyDescent="0.3">
      <c r="A309" t="s">
        <v>25</v>
      </c>
      <c r="B309" t="s">
        <v>26</v>
      </c>
      <c r="C309" t="s">
        <v>7</v>
      </c>
      <c r="D309" s="1">
        <v>44971</v>
      </c>
      <c r="E309" s="2">
        <v>6079.5</v>
      </c>
      <c r="F309">
        <v>290</v>
      </c>
      <c r="G309" t="s">
        <v>9</v>
      </c>
    </row>
    <row r="310" spans="1:7" x14ac:dyDescent="0.3">
      <c r="A310" t="s">
        <v>22</v>
      </c>
      <c r="B310" t="s">
        <v>57</v>
      </c>
      <c r="C310" t="s">
        <v>16</v>
      </c>
      <c r="D310" s="1">
        <v>44971</v>
      </c>
      <c r="E310" s="2">
        <v>5186.25</v>
      </c>
      <c r="F310">
        <v>236</v>
      </c>
      <c r="G310" t="s">
        <v>9</v>
      </c>
    </row>
    <row r="311" spans="1:7" x14ac:dyDescent="0.3">
      <c r="A311" t="s">
        <v>27</v>
      </c>
      <c r="B311" t="s">
        <v>62</v>
      </c>
      <c r="C311" t="s">
        <v>14</v>
      </c>
      <c r="D311" s="1">
        <v>44971</v>
      </c>
      <c r="E311" s="2">
        <v>9598.5</v>
      </c>
      <c r="F311">
        <v>686</v>
      </c>
      <c r="G311" t="s">
        <v>9</v>
      </c>
    </row>
    <row r="312" spans="1:7" x14ac:dyDescent="0.3">
      <c r="A312" t="s">
        <v>18</v>
      </c>
      <c r="B312" t="s">
        <v>26</v>
      </c>
      <c r="C312" t="s">
        <v>16</v>
      </c>
      <c r="D312" s="1">
        <v>44971</v>
      </c>
      <c r="E312" s="2">
        <v>6243.75</v>
      </c>
      <c r="F312">
        <v>313</v>
      </c>
      <c r="G312" t="s">
        <v>9</v>
      </c>
    </row>
    <row r="313" spans="1:7" x14ac:dyDescent="0.3">
      <c r="A313" t="s">
        <v>52</v>
      </c>
      <c r="B313" t="s">
        <v>42</v>
      </c>
      <c r="C313" t="s">
        <v>7</v>
      </c>
      <c r="D313" s="1">
        <v>44971</v>
      </c>
      <c r="E313" s="2">
        <v>5429.25</v>
      </c>
      <c r="F313">
        <v>453</v>
      </c>
      <c r="G313" t="s">
        <v>9</v>
      </c>
    </row>
    <row r="314" spans="1:7" x14ac:dyDescent="0.3">
      <c r="A314" t="s">
        <v>43</v>
      </c>
      <c r="B314" t="s">
        <v>40</v>
      </c>
      <c r="C314" t="s">
        <v>49</v>
      </c>
      <c r="D314" s="1">
        <v>44972</v>
      </c>
      <c r="E314" s="2">
        <v>5406.75</v>
      </c>
      <c r="F314">
        <v>361</v>
      </c>
      <c r="G314" t="s">
        <v>32</v>
      </c>
    </row>
    <row r="315" spans="1:7" x14ac:dyDescent="0.3">
      <c r="A315" t="s">
        <v>10</v>
      </c>
      <c r="B315" t="s">
        <v>59</v>
      </c>
      <c r="C315" t="s">
        <v>49</v>
      </c>
      <c r="D315" s="1">
        <v>44972</v>
      </c>
      <c r="E315" s="2">
        <v>14733</v>
      </c>
      <c r="F315">
        <v>819</v>
      </c>
      <c r="G315" t="s">
        <v>9</v>
      </c>
    </row>
    <row r="316" spans="1:7" x14ac:dyDescent="0.3">
      <c r="A316" t="s">
        <v>25</v>
      </c>
      <c r="B316" t="s">
        <v>17</v>
      </c>
      <c r="C316" t="s">
        <v>11</v>
      </c>
      <c r="D316" s="1">
        <v>44972</v>
      </c>
      <c r="E316" s="2">
        <v>13038.75</v>
      </c>
      <c r="F316">
        <v>1863</v>
      </c>
      <c r="G316" t="s">
        <v>9</v>
      </c>
    </row>
    <row r="317" spans="1:7" x14ac:dyDescent="0.3">
      <c r="A317" t="s">
        <v>48</v>
      </c>
      <c r="B317" t="s">
        <v>56</v>
      </c>
      <c r="C317" t="s">
        <v>16</v>
      </c>
      <c r="D317" s="1">
        <v>44972</v>
      </c>
      <c r="E317" s="2">
        <v>7429.5</v>
      </c>
      <c r="F317">
        <v>338</v>
      </c>
      <c r="G317" t="s">
        <v>9</v>
      </c>
    </row>
    <row r="318" spans="1:7" x14ac:dyDescent="0.3">
      <c r="A318" t="s">
        <v>43</v>
      </c>
      <c r="B318" t="s">
        <v>34</v>
      </c>
      <c r="C318" t="s">
        <v>49</v>
      </c>
      <c r="D318" s="1">
        <v>44972</v>
      </c>
      <c r="E318" s="2">
        <v>16249.5</v>
      </c>
      <c r="F318">
        <v>2322</v>
      </c>
      <c r="G318" t="s">
        <v>9</v>
      </c>
    </row>
    <row r="319" spans="1:7" x14ac:dyDescent="0.3">
      <c r="A319" t="s">
        <v>52</v>
      </c>
      <c r="B319" t="s">
        <v>15</v>
      </c>
      <c r="C319" t="s">
        <v>23</v>
      </c>
      <c r="D319" s="1">
        <v>44972</v>
      </c>
      <c r="E319" s="2">
        <v>1845</v>
      </c>
      <c r="F319">
        <v>84</v>
      </c>
      <c r="G319" t="s">
        <v>9</v>
      </c>
    </row>
    <row r="320" spans="1:7" x14ac:dyDescent="0.3">
      <c r="A320" t="s">
        <v>58</v>
      </c>
      <c r="B320" t="s">
        <v>62</v>
      </c>
      <c r="C320" t="s">
        <v>7</v>
      </c>
      <c r="D320" s="1">
        <v>44972</v>
      </c>
      <c r="E320" s="2">
        <v>4540.5</v>
      </c>
      <c r="F320">
        <v>455</v>
      </c>
      <c r="G320" t="s">
        <v>9</v>
      </c>
    </row>
    <row r="321" spans="1:7" x14ac:dyDescent="0.3">
      <c r="A321" t="s">
        <v>48</v>
      </c>
      <c r="B321" t="s">
        <v>31</v>
      </c>
      <c r="C321" t="s">
        <v>49</v>
      </c>
      <c r="D321" s="1">
        <v>44972</v>
      </c>
      <c r="E321" s="2">
        <v>3611.25</v>
      </c>
      <c r="F321">
        <v>139</v>
      </c>
      <c r="G321" t="s">
        <v>9</v>
      </c>
    </row>
    <row r="322" spans="1:7" x14ac:dyDescent="0.3">
      <c r="A322" t="s">
        <v>24</v>
      </c>
      <c r="B322" t="s">
        <v>40</v>
      </c>
      <c r="C322" t="s">
        <v>16</v>
      </c>
      <c r="D322" s="1">
        <v>44972</v>
      </c>
      <c r="E322" s="2">
        <v>6365.25</v>
      </c>
      <c r="F322">
        <v>336</v>
      </c>
      <c r="G322" t="s">
        <v>9</v>
      </c>
    </row>
    <row r="323" spans="1:7" x14ac:dyDescent="0.3">
      <c r="A323" t="s">
        <v>13</v>
      </c>
      <c r="B323" t="s">
        <v>17</v>
      </c>
      <c r="C323" t="s">
        <v>7</v>
      </c>
      <c r="D323" s="1">
        <v>44972</v>
      </c>
      <c r="E323" s="2">
        <v>1597.5</v>
      </c>
      <c r="F323">
        <v>146</v>
      </c>
      <c r="G323" t="s">
        <v>9</v>
      </c>
    </row>
    <row r="324" spans="1:7" x14ac:dyDescent="0.3">
      <c r="A324" t="s">
        <v>20</v>
      </c>
      <c r="B324" t="s">
        <v>38</v>
      </c>
      <c r="C324" t="s">
        <v>11</v>
      </c>
      <c r="D324" s="1">
        <v>44972</v>
      </c>
      <c r="E324" s="2">
        <v>7020</v>
      </c>
      <c r="F324">
        <v>1404</v>
      </c>
      <c r="G324" t="s">
        <v>9</v>
      </c>
    </row>
    <row r="325" spans="1:7" x14ac:dyDescent="0.3">
      <c r="A325" t="s">
        <v>54</v>
      </c>
      <c r="B325" t="s">
        <v>26</v>
      </c>
      <c r="C325" t="s">
        <v>23</v>
      </c>
      <c r="D325" s="1">
        <v>44972</v>
      </c>
      <c r="E325" s="2">
        <v>11952</v>
      </c>
      <c r="F325">
        <v>630</v>
      </c>
      <c r="G325" t="s">
        <v>9</v>
      </c>
    </row>
    <row r="326" spans="1:7" x14ac:dyDescent="0.3">
      <c r="A326" t="s">
        <v>28</v>
      </c>
      <c r="B326" t="s">
        <v>15</v>
      </c>
      <c r="C326" t="s">
        <v>11</v>
      </c>
      <c r="D326" s="1">
        <v>44972</v>
      </c>
      <c r="E326" s="2">
        <v>2760.75</v>
      </c>
      <c r="F326">
        <v>126</v>
      </c>
      <c r="G326" t="s">
        <v>9</v>
      </c>
    </row>
    <row r="327" spans="1:7" x14ac:dyDescent="0.3">
      <c r="A327" t="s">
        <v>36</v>
      </c>
      <c r="B327" t="s">
        <v>31</v>
      </c>
      <c r="C327" t="s">
        <v>14</v>
      </c>
      <c r="D327" s="1">
        <v>44972</v>
      </c>
      <c r="E327" s="2">
        <v>4446</v>
      </c>
      <c r="F327">
        <v>171</v>
      </c>
      <c r="G327" t="s">
        <v>9</v>
      </c>
    </row>
    <row r="328" spans="1:7" x14ac:dyDescent="0.3">
      <c r="A328" t="s">
        <v>24</v>
      </c>
      <c r="B328" t="s">
        <v>30</v>
      </c>
      <c r="C328" t="s">
        <v>11</v>
      </c>
      <c r="D328" s="1">
        <v>44972</v>
      </c>
      <c r="E328" s="2">
        <v>13.5</v>
      </c>
      <c r="F328">
        <v>1</v>
      </c>
      <c r="G328" t="s">
        <v>9</v>
      </c>
    </row>
    <row r="329" spans="1:7" x14ac:dyDescent="0.3">
      <c r="A329" t="s">
        <v>6</v>
      </c>
      <c r="B329" t="s">
        <v>15</v>
      </c>
      <c r="C329" t="s">
        <v>49</v>
      </c>
      <c r="D329" s="1">
        <v>44972</v>
      </c>
      <c r="E329" s="2">
        <v>3532.5</v>
      </c>
      <c r="F329">
        <v>186</v>
      </c>
      <c r="G329" t="s">
        <v>9</v>
      </c>
    </row>
    <row r="330" spans="1:7" x14ac:dyDescent="0.3">
      <c r="A330" t="s">
        <v>43</v>
      </c>
      <c r="B330" t="s">
        <v>38</v>
      </c>
      <c r="C330" t="s">
        <v>11</v>
      </c>
      <c r="D330" s="1">
        <v>44973</v>
      </c>
      <c r="E330" s="2">
        <v>1536.75</v>
      </c>
      <c r="F330">
        <v>154</v>
      </c>
      <c r="G330" t="s">
        <v>9</v>
      </c>
    </row>
    <row r="331" spans="1:7" x14ac:dyDescent="0.3">
      <c r="A331" t="s">
        <v>25</v>
      </c>
      <c r="B331" t="s">
        <v>15</v>
      </c>
      <c r="C331" t="s">
        <v>49</v>
      </c>
      <c r="D331" s="1">
        <v>44973</v>
      </c>
      <c r="E331" s="2">
        <v>1527.75</v>
      </c>
      <c r="F331">
        <v>85</v>
      </c>
      <c r="G331" t="s">
        <v>9</v>
      </c>
    </row>
    <row r="332" spans="1:7" x14ac:dyDescent="0.3">
      <c r="A332" t="s">
        <v>28</v>
      </c>
      <c r="B332" t="s">
        <v>56</v>
      </c>
      <c r="C332" t="s">
        <v>16</v>
      </c>
      <c r="D332" s="1">
        <v>44973</v>
      </c>
      <c r="E332" s="2">
        <v>1953</v>
      </c>
      <c r="F332">
        <v>79</v>
      </c>
      <c r="G332" t="s">
        <v>32</v>
      </c>
    </row>
    <row r="333" spans="1:7" x14ac:dyDescent="0.3">
      <c r="A333" t="s">
        <v>58</v>
      </c>
      <c r="B333" t="s">
        <v>57</v>
      </c>
      <c r="C333" t="s">
        <v>16</v>
      </c>
      <c r="D333" s="1">
        <v>44973</v>
      </c>
      <c r="E333" s="2">
        <v>1356.75</v>
      </c>
      <c r="F333">
        <v>65</v>
      </c>
      <c r="G333" t="s">
        <v>9</v>
      </c>
    </row>
    <row r="334" spans="1:7" x14ac:dyDescent="0.3">
      <c r="A334" t="s">
        <v>28</v>
      </c>
      <c r="B334" t="s">
        <v>62</v>
      </c>
      <c r="C334" t="s">
        <v>11</v>
      </c>
      <c r="D334" s="1">
        <v>44973</v>
      </c>
      <c r="E334" s="2">
        <v>2947.5</v>
      </c>
      <c r="F334">
        <v>227</v>
      </c>
      <c r="G334" t="s">
        <v>9</v>
      </c>
    </row>
    <row r="335" spans="1:7" x14ac:dyDescent="0.3">
      <c r="A335" t="s">
        <v>61</v>
      </c>
      <c r="B335" t="s">
        <v>17</v>
      </c>
      <c r="C335" t="s">
        <v>49</v>
      </c>
      <c r="D335" s="1">
        <v>44973</v>
      </c>
      <c r="E335" s="2">
        <v>12559.5</v>
      </c>
      <c r="F335">
        <v>1256</v>
      </c>
      <c r="G335" t="s">
        <v>9</v>
      </c>
    </row>
    <row r="336" spans="1:7" x14ac:dyDescent="0.3">
      <c r="A336" t="s">
        <v>33</v>
      </c>
      <c r="B336" t="s">
        <v>21</v>
      </c>
      <c r="C336" t="s">
        <v>49</v>
      </c>
      <c r="D336" s="1">
        <v>44973</v>
      </c>
      <c r="E336" s="2">
        <v>6826.5</v>
      </c>
      <c r="F336">
        <v>456</v>
      </c>
      <c r="G336" t="s">
        <v>9</v>
      </c>
    </row>
    <row r="337" spans="1:7" x14ac:dyDescent="0.3">
      <c r="A337" t="s">
        <v>6</v>
      </c>
      <c r="B337" t="s">
        <v>40</v>
      </c>
      <c r="C337" t="s">
        <v>16</v>
      </c>
      <c r="D337" s="1">
        <v>44973</v>
      </c>
      <c r="E337" s="2">
        <v>249.75</v>
      </c>
      <c r="F337">
        <v>16</v>
      </c>
      <c r="G337" t="s">
        <v>9</v>
      </c>
    </row>
    <row r="338" spans="1:7" x14ac:dyDescent="0.3">
      <c r="A338" t="s">
        <v>25</v>
      </c>
      <c r="B338" t="s">
        <v>31</v>
      </c>
      <c r="C338" t="s">
        <v>16</v>
      </c>
      <c r="D338" s="1">
        <v>44973</v>
      </c>
      <c r="E338" s="2">
        <v>8964</v>
      </c>
      <c r="F338">
        <v>374</v>
      </c>
      <c r="G338" t="s">
        <v>9</v>
      </c>
    </row>
    <row r="339" spans="1:7" x14ac:dyDescent="0.3">
      <c r="A339" t="s">
        <v>29</v>
      </c>
      <c r="B339" t="s">
        <v>47</v>
      </c>
      <c r="C339" t="s">
        <v>23</v>
      </c>
      <c r="D339" s="1">
        <v>44973</v>
      </c>
      <c r="E339" s="2">
        <v>4828.5</v>
      </c>
      <c r="F339">
        <v>255</v>
      </c>
      <c r="G339" t="s">
        <v>9</v>
      </c>
    </row>
    <row r="340" spans="1:7" x14ac:dyDescent="0.3">
      <c r="A340" t="s">
        <v>52</v>
      </c>
      <c r="B340" t="s">
        <v>44</v>
      </c>
      <c r="C340" t="s">
        <v>7</v>
      </c>
      <c r="D340" s="1">
        <v>44973</v>
      </c>
      <c r="E340" s="2">
        <v>7704</v>
      </c>
      <c r="F340">
        <v>351</v>
      </c>
      <c r="G340" t="s">
        <v>9</v>
      </c>
    </row>
    <row r="341" spans="1:7" x14ac:dyDescent="0.3">
      <c r="A341" t="s">
        <v>28</v>
      </c>
      <c r="B341" t="s">
        <v>57</v>
      </c>
      <c r="C341" t="s">
        <v>49</v>
      </c>
      <c r="D341" s="1">
        <v>44973</v>
      </c>
      <c r="E341" s="2">
        <v>6543</v>
      </c>
      <c r="F341">
        <v>385</v>
      </c>
      <c r="G341" t="s">
        <v>9</v>
      </c>
    </row>
    <row r="342" spans="1:7" x14ac:dyDescent="0.3">
      <c r="A342" t="s">
        <v>25</v>
      </c>
      <c r="B342" t="s">
        <v>12</v>
      </c>
      <c r="C342" t="s">
        <v>7</v>
      </c>
      <c r="D342" s="1">
        <v>44973</v>
      </c>
      <c r="E342" s="2">
        <v>4797</v>
      </c>
      <c r="F342">
        <v>437</v>
      </c>
      <c r="G342" t="s">
        <v>9</v>
      </c>
    </row>
    <row r="343" spans="1:7" x14ac:dyDescent="0.3">
      <c r="A343" t="s">
        <v>55</v>
      </c>
      <c r="B343" t="s">
        <v>57</v>
      </c>
      <c r="C343" t="s">
        <v>16</v>
      </c>
      <c r="D343" s="1">
        <v>44974</v>
      </c>
      <c r="E343" s="2">
        <v>3561.75</v>
      </c>
      <c r="F343">
        <v>210</v>
      </c>
      <c r="G343" t="s">
        <v>9</v>
      </c>
    </row>
    <row r="344" spans="1:7" x14ac:dyDescent="0.3">
      <c r="A344" t="s">
        <v>61</v>
      </c>
      <c r="B344" t="s">
        <v>34</v>
      </c>
      <c r="C344" t="s">
        <v>49</v>
      </c>
      <c r="D344" s="1">
        <v>44974</v>
      </c>
      <c r="E344" s="2">
        <v>1408.5</v>
      </c>
      <c r="F344">
        <v>202</v>
      </c>
      <c r="G344" t="s">
        <v>9</v>
      </c>
    </row>
    <row r="345" spans="1:7" x14ac:dyDescent="0.3">
      <c r="A345" t="s">
        <v>54</v>
      </c>
      <c r="B345" t="s">
        <v>38</v>
      </c>
      <c r="C345" t="s">
        <v>49</v>
      </c>
      <c r="D345" s="1">
        <v>44974</v>
      </c>
      <c r="E345" s="2">
        <v>23107.5</v>
      </c>
      <c r="F345">
        <v>2568</v>
      </c>
      <c r="G345" t="s">
        <v>9</v>
      </c>
    </row>
    <row r="346" spans="1:7" x14ac:dyDescent="0.3">
      <c r="A346" t="s">
        <v>43</v>
      </c>
      <c r="B346" t="s">
        <v>26</v>
      </c>
      <c r="C346" t="s">
        <v>16</v>
      </c>
      <c r="D346" s="1">
        <v>44974</v>
      </c>
      <c r="E346" s="2">
        <v>7312.5</v>
      </c>
      <c r="F346">
        <v>366</v>
      </c>
      <c r="G346" t="s">
        <v>9</v>
      </c>
    </row>
    <row r="347" spans="1:7" x14ac:dyDescent="0.3">
      <c r="A347" t="s">
        <v>52</v>
      </c>
      <c r="B347" t="s">
        <v>38</v>
      </c>
      <c r="C347" t="s">
        <v>16</v>
      </c>
      <c r="D347" s="1">
        <v>44974</v>
      </c>
      <c r="E347" s="2">
        <v>2520</v>
      </c>
      <c r="F347">
        <v>420</v>
      </c>
      <c r="G347" t="s">
        <v>9</v>
      </c>
    </row>
    <row r="348" spans="1:7" x14ac:dyDescent="0.3">
      <c r="A348" t="s">
        <v>52</v>
      </c>
      <c r="B348" t="s">
        <v>57</v>
      </c>
      <c r="C348" t="s">
        <v>49</v>
      </c>
      <c r="D348" s="1">
        <v>44977</v>
      </c>
      <c r="E348" s="2">
        <v>1863</v>
      </c>
      <c r="F348">
        <v>85</v>
      </c>
      <c r="G348" t="s">
        <v>9</v>
      </c>
    </row>
    <row r="349" spans="1:7" x14ac:dyDescent="0.3">
      <c r="A349" t="s">
        <v>27</v>
      </c>
      <c r="B349" t="s">
        <v>62</v>
      </c>
      <c r="C349" t="s">
        <v>49</v>
      </c>
      <c r="D349" s="1">
        <v>44977</v>
      </c>
      <c r="E349" s="2">
        <v>3480.75</v>
      </c>
      <c r="F349">
        <v>249</v>
      </c>
      <c r="G349" t="s">
        <v>9</v>
      </c>
    </row>
    <row r="350" spans="1:7" x14ac:dyDescent="0.3">
      <c r="A350" t="s">
        <v>48</v>
      </c>
      <c r="B350" t="s">
        <v>12</v>
      </c>
      <c r="C350" t="s">
        <v>23</v>
      </c>
      <c r="D350" s="1">
        <v>44977</v>
      </c>
      <c r="E350" s="2">
        <v>2430</v>
      </c>
      <c r="F350">
        <v>174</v>
      </c>
      <c r="G350" t="s">
        <v>9</v>
      </c>
    </row>
    <row r="351" spans="1:7" x14ac:dyDescent="0.3">
      <c r="A351" t="s">
        <v>10</v>
      </c>
      <c r="B351" t="s">
        <v>62</v>
      </c>
      <c r="C351" t="s">
        <v>7</v>
      </c>
      <c r="D351" s="1">
        <v>44977</v>
      </c>
      <c r="E351" s="2">
        <v>4320</v>
      </c>
      <c r="F351">
        <v>309</v>
      </c>
      <c r="G351" t="s">
        <v>9</v>
      </c>
    </row>
    <row r="352" spans="1:7" x14ac:dyDescent="0.3">
      <c r="A352" t="s">
        <v>48</v>
      </c>
      <c r="B352" t="s">
        <v>19</v>
      </c>
      <c r="C352" t="s">
        <v>14</v>
      </c>
      <c r="D352" s="1">
        <v>44977</v>
      </c>
      <c r="E352" s="2">
        <v>6887.25</v>
      </c>
      <c r="F352">
        <v>627</v>
      </c>
      <c r="G352" t="s">
        <v>9</v>
      </c>
    </row>
    <row r="353" spans="1:7" x14ac:dyDescent="0.3">
      <c r="A353" t="s">
        <v>10</v>
      </c>
      <c r="B353" t="s">
        <v>62</v>
      </c>
      <c r="C353" t="s">
        <v>49</v>
      </c>
      <c r="D353" s="1">
        <v>44977</v>
      </c>
      <c r="E353" s="2">
        <v>3429</v>
      </c>
      <c r="F353">
        <v>286</v>
      </c>
      <c r="G353" t="s">
        <v>9</v>
      </c>
    </row>
    <row r="354" spans="1:7" x14ac:dyDescent="0.3">
      <c r="A354" t="s">
        <v>60</v>
      </c>
      <c r="B354" t="s">
        <v>26</v>
      </c>
      <c r="C354" t="s">
        <v>11</v>
      </c>
      <c r="D354" s="1">
        <v>44977</v>
      </c>
      <c r="E354" s="2">
        <v>5001.75</v>
      </c>
      <c r="F354">
        <v>228</v>
      </c>
      <c r="G354" t="s">
        <v>9</v>
      </c>
    </row>
    <row r="355" spans="1:7" x14ac:dyDescent="0.3">
      <c r="A355" t="s">
        <v>27</v>
      </c>
      <c r="B355" t="s">
        <v>59</v>
      </c>
      <c r="C355" t="s">
        <v>49</v>
      </c>
      <c r="D355" s="1">
        <v>44977</v>
      </c>
      <c r="E355" s="2">
        <v>7456.5</v>
      </c>
      <c r="F355">
        <v>373</v>
      </c>
      <c r="G355" t="s">
        <v>9</v>
      </c>
    </row>
    <row r="356" spans="1:7" x14ac:dyDescent="0.3">
      <c r="A356" t="s">
        <v>39</v>
      </c>
      <c r="B356" t="s">
        <v>26</v>
      </c>
      <c r="C356" t="s">
        <v>49</v>
      </c>
      <c r="D356" s="1">
        <v>44977</v>
      </c>
      <c r="E356" s="2">
        <v>7272</v>
      </c>
      <c r="F356">
        <v>364</v>
      </c>
      <c r="G356" t="s">
        <v>9</v>
      </c>
    </row>
    <row r="357" spans="1:7" x14ac:dyDescent="0.3">
      <c r="A357" t="s">
        <v>54</v>
      </c>
      <c r="B357" t="s">
        <v>57</v>
      </c>
      <c r="C357" t="s">
        <v>49</v>
      </c>
      <c r="D357" s="1">
        <v>44977</v>
      </c>
      <c r="E357" s="2">
        <v>3118.5</v>
      </c>
      <c r="F357">
        <v>184</v>
      </c>
      <c r="G357" t="s">
        <v>9</v>
      </c>
    </row>
    <row r="358" spans="1:7" x14ac:dyDescent="0.3">
      <c r="A358" t="s">
        <v>54</v>
      </c>
      <c r="B358" t="s">
        <v>44</v>
      </c>
      <c r="C358" t="s">
        <v>16</v>
      </c>
      <c r="D358" s="1">
        <v>44977</v>
      </c>
      <c r="E358" s="2">
        <v>4878</v>
      </c>
      <c r="F358">
        <v>196</v>
      </c>
      <c r="G358" t="s">
        <v>9</v>
      </c>
    </row>
    <row r="359" spans="1:7" x14ac:dyDescent="0.3">
      <c r="A359" t="s">
        <v>61</v>
      </c>
      <c r="B359" t="s">
        <v>30</v>
      </c>
      <c r="C359" t="s">
        <v>7</v>
      </c>
      <c r="D359" s="1">
        <v>44977</v>
      </c>
      <c r="E359" s="2">
        <v>15455.25</v>
      </c>
      <c r="F359">
        <v>736</v>
      </c>
      <c r="G359" t="s">
        <v>9</v>
      </c>
    </row>
    <row r="360" spans="1:7" x14ac:dyDescent="0.3">
      <c r="A360" t="s">
        <v>54</v>
      </c>
      <c r="B360" t="s">
        <v>12</v>
      </c>
      <c r="C360" t="s">
        <v>16</v>
      </c>
      <c r="D360" s="1">
        <v>44978</v>
      </c>
      <c r="E360" s="2">
        <v>9765</v>
      </c>
      <c r="F360">
        <v>888</v>
      </c>
      <c r="G360" t="s">
        <v>9</v>
      </c>
    </row>
    <row r="361" spans="1:7" x14ac:dyDescent="0.3">
      <c r="A361" t="s">
        <v>33</v>
      </c>
      <c r="B361" t="s">
        <v>30</v>
      </c>
      <c r="C361" t="s">
        <v>49</v>
      </c>
      <c r="D361" s="1">
        <v>44978</v>
      </c>
      <c r="E361" s="2">
        <v>648</v>
      </c>
      <c r="F361">
        <v>31</v>
      </c>
      <c r="G361" t="s">
        <v>9</v>
      </c>
    </row>
    <row r="362" spans="1:7" x14ac:dyDescent="0.3">
      <c r="A362" t="s">
        <v>39</v>
      </c>
      <c r="B362" t="s">
        <v>34</v>
      </c>
      <c r="C362" t="s">
        <v>16</v>
      </c>
      <c r="D362" s="1">
        <v>44978</v>
      </c>
      <c r="E362" s="2">
        <v>13252.5</v>
      </c>
      <c r="F362">
        <v>1894</v>
      </c>
      <c r="G362" t="s">
        <v>9</v>
      </c>
    </row>
    <row r="363" spans="1:7" x14ac:dyDescent="0.3">
      <c r="A363" t="s">
        <v>43</v>
      </c>
      <c r="B363" t="s">
        <v>17</v>
      </c>
      <c r="C363" t="s">
        <v>23</v>
      </c>
      <c r="D363" s="1">
        <v>44978</v>
      </c>
      <c r="E363" s="2">
        <v>7132.5</v>
      </c>
      <c r="F363">
        <v>714</v>
      </c>
      <c r="G363" t="s">
        <v>9</v>
      </c>
    </row>
    <row r="364" spans="1:7" x14ac:dyDescent="0.3">
      <c r="A364" t="s">
        <v>10</v>
      </c>
      <c r="B364" t="s">
        <v>38</v>
      </c>
      <c r="C364" t="s">
        <v>16</v>
      </c>
      <c r="D364" s="1">
        <v>44978</v>
      </c>
      <c r="E364" s="2">
        <v>3233.25</v>
      </c>
      <c r="F364">
        <v>324</v>
      </c>
      <c r="G364" t="s">
        <v>9</v>
      </c>
    </row>
    <row r="365" spans="1:7" x14ac:dyDescent="0.3">
      <c r="A365" t="s">
        <v>48</v>
      </c>
      <c r="B365" t="s">
        <v>42</v>
      </c>
      <c r="C365" t="s">
        <v>7</v>
      </c>
      <c r="D365" s="1">
        <v>44978</v>
      </c>
      <c r="E365" s="2">
        <v>5197.5</v>
      </c>
      <c r="F365">
        <v>473</v>
      </c>
      <c r="G365" t="s">
        <v>9</v>
      </c>
    </row>
    <row r="366" spans="1:7" x14ac:dyDescent="0.3">
      <c r="A366" t="s">
        <v>25</v>
      </c>
      <c r="B366" t="s">
        <v>56</v>
      </c>
      <c r="C366" t="s">
        <v>11</v>
      </c>
      <c r="D366" s="1">
        <v>44978</v>
      </c>
      <c r="E366" s="2">
        <v>2576.25</v>
      </c>
      <c r="F366">
        <v>118</v>
      </c>
      <c r="G366" t="s">
        <v>9</v>
      </c>
    </row>
    <row r="367" spans="1:7" x14ac:dyDescent="0.3">
      <c r="A367" t="s">
        <v>61</v>
      </c>
      <c r="B367" t="s">
        <v>44</v>
      </c>
      <c r="C367" t="s">
        <v>7</v>
      </c>
      <c r="D367" s="1">
        <v>44978</v>
      </c>
      <c r="E367" s="2">
        <v>3903.75</v>
      </c>
      <c r="F367">
        <v>186</v>
      </c>
      <c r="G367" t="s">
        <v>9</v>
      </c>
    </row>
    <row r="368" spans="1:7" x14ac:dyDescent="0.3">
      <c r="A368" t="s">
        <v>18</v>
      </c>
      <c r="B368" t="s">
        <v>12</v>
      </c>
      <c r="C368" t="s">
        <v>7</v>
      </c>
      <c r="D368" s="1">
        <v>44979</v>
      </c>
      <c r="E368" s="2">
        <v>2790</v>
      </c>
      <c r="F368">
        <v>233</v>
      </c>
      <c r="G368" t="s">
        <v>9</v>
      </c>
    </row>
    <row r="369" spans="1:7" x14ac:dyDescent="0.3">
      <c r="A369" t="s">
        <v>28</v>
      </c>
      <c r="B369" t="s">
        <v>57</v>
      </c>
      <c r="C369" t="s">
        <v>7</v>
      </c>
      <c r="D369" s="1">
        <v>44979</v>
      </c>
      <c r="E369" s="2">
        <v>1579.5</v>
      </c>
      <c r="F369">
        <v>76</v>
      </c>
      <c r="G369" t="s">
        <v>9</v>
      </c>
    </row>
    <row r="370" spans="1:7" x14ac:dyDescent="0.3">
      <c r="A370" t="s">
        <v>27</v>
      </c>
      <c r="B370" t="s">
        <v>59</v>
      </c>
      <c r="C370" t="s">
        <v>23</v>
      </c>
      <c r="D370" s="1">
        <v>44979</v>
      </c>
      <c r="E370" s="2">
        <v>13990.5</v>
      </c>
      <c r="F370">
        <v>737</v>
      </c>
      <c r="G370" t="s">
        <v>9</v>
      </c>
    </row>
    <row r="371" spans="1:7" x14ac:dyDescent="0.3">
      <c r="A371" t="s">
        <v>45</v>
      </c>
      <c r="B371" t="s">
        <v>40</v>
      </c>
      <c r="C371" t="s">
        <v>7</v>
      </c>
      <c r="D371" s="1">
        <v>44979</v>
      </c>
      <c r="E371" s="2">
        <v>9276.75</v>
      </c>
      <c r="F371">
        <v>516</v>
      </c>
      <c r="G371" t="s">
        <v>9</v>
      </c>
    </row>
    <row r="372" spans="1:7" x14ac:dyDescent="0.3">
      <c r="A372" t="s">
        <v>27</v>
      </c>
      <c r="B372" t="s">
        <v>31</v>
      </c>
      <c r="C372" t="s">
        <v>7</v>
      </c>
      <c r="D372" s="1">
        <v>44979</v>
      </c>
      <c r="E372" s="2">
        <v>6131.25</v>
      </c>
      <c r="F372">
        <v>256</v>
      </c>
      <c r="G372" t="s">
        <v>9</v>
      </c>
    </row>
    <row r="373" spans="1:7" x14ac:dyDescent="0.3">
      <c r="A373" t="s">
        <v>20</v>
      </c>
      <c r="B373" t="s">
        <v>30</v>
      </c>
      <c r="C373" t="s">
        <v>14</v>
      </c>
      <c r="D373" s="1">
        <v>44979</v>
      </c>
      <c r="E373" s="2">
        <v>2391.75</v>
      </c>
      <c r="F373">
        <v>114</v>
      </c>
      <c r="G373" t="s">
        <v>9</v>
      </c>
    </row>
    <row r="374" spans="1:7" x14ac:dyDescent="0.3">
      <c r="A374" t="s">
        <v>50</v>
      </c>
      <c r="B374" t="s">
        <v>30</v>
      </c>
      <c r="C374" t="s">
        <v>49</v>
      </c>
      <c r="D374" s="1">
        <v>44979</v>
      </c>
      <c r="E374" s="2">
        <v>11369.25</v>
      </c>
      <c r="F374">
        <v>517</v>
      </c>
      <c r="G374" t="s">
        <v>9</v>
      </c>
    </row>
    <row r="375" spans="1:7" x14ac:dyDescent="0.3">
      <c r="A375" t="s">
        <v>55</v>
      </c>
      <c r="B375" t="s">
        <v>34</v>
      </c>
      <c r="C375" t="s">
        <v>49</v>
      </c>
      <c r="D375" s="1">
        <v>44979</v>
      </c>
      <c r="E375" s="2">
        <v>8311.5</v>
      </c>
      <c r="F375">
        <v>1188</v>
      </c>
      <c r="G375" t="s">
        <v>9</v>
      </c>
    </row>
    <row r="376" spans="1:7" x14ac:dyDescent="0.3">
      <c r="A376" t="s">
        <v>18</v>
      </c>
      <c r="B376" t="s">
        <v>62</v>
      </c>
      <c r="C376" t="s">
        <v>16</v>
      </c>
      <c r="D376" s="1">
        <v>44979</v>
      </c>
      <c r="E376" s="2">
        <v>1984.5</v>
      </c>
      <c r="F376">
        <v>199</v>
      </c>
      <c r="G376" t="s">
        <v>9</v>
      </c>
    </row>
    <row r="377" spans="1:7" x14ac:dyDescent="0.3">
      <c r="A377" t="s">
        <v>18</v>
      </c>
      <c r="B377" t="s">
        <v>12</v>
      </c>
      <c r="C377" t="s">
        <v>49</v>
      </c>
      <c r="D377" s="1">
        <v>44979</v>
      </c>
      <c r="E377" s="2">
        <v>5339.25</v>
      </c>
      <c r="F377">
        <v>411</v>
      </c>
      <c r="G377" t="s">
        <v>9</v>
      </c>
    </row>
    <row r="378" spans="1:7" x14ac:dyDescent="0.3">
      <c r="A378" t="s">
        <v>36</v>
      </c>
      <c r="B378" t="s">
        <v>47</v>
      </c>
      <c r="C378" t="s">
        <v>23</v>
      </c>
      <c r="D378" s="1">
        <v>44979</v>
      </c>
      <c r="E378" s="2">
        <v>10719</v>
      </c>
      <c r="F378">
        <v>565</v>
      </c>
      <c r="G378" t="s">
        <v>9</v>
      </c>
    </row>
    <row r="379" spans="1:7" x14ac:dyDescent="0.3">
      <c r="A379" t="s">
        <v>20</v>
      </c>
      <c r="B379" t="s">
        <v>34</v>
      </c>
      <c r="C379" t="s">
        <v>16</v>
      </c>
      <c r="D379" s="1">
        <v>44980</v>
      </c>
      <c r="E379" s="2">
        <v>19014.75</v>
      </c>
      <c r="F379">
        <v>2113</v>
      </c>
      <c r="G379" t="s">
        <v>9</v>
      </c>
    </row>
    <row r="380" spans="1:7" x14ac:dyDescent="0.3">
      <c r="A380" t="s">
        <v>27</v>
      </c>
      <c r="B380" t="s">
        <v>15</v>
      </c>
      <c r="C380" t="s">
        <v>49</v>
      </c>
      <c r="D380" s="1">
        <v>44980</v>
      </c>
      <c r="E380" s="2">
        <v>481.5</v>
      </c>
      <c r="F380">
        <v>25</v>
      </c>
      <c r="G380" t="s">
        <v>9</v>
      </c>
    </row>
    <row r="381" spans="1:7" x14ac:dyDescent="0.3">
      <c r="A381" t="s">
        <v>48</v>
      </c>
      <c r="B381" t="s">
        <v>19</v>
      </c>
      <c r="C381" t="s">
        <v>23</v>
      </c>
      <c r="D381" s="1">
        <v>44980</v>
      </c>
      <c r="E381" s="2">
        <v>6075</v>
      </c>
      <c r="F381">
        <v>434</v>
      </c>
      <c r="G381" t="s">
        <v>9</v>
      </c>
    </row>
    <row r="382" spans="1:7" x14ac:dyDescent="0.3">
      <c r="A382" t="s">
        <v>33</v>
      </c>
      <c r="B382" t="s">
        <v>62</v>
      </c>
      <c r="C382" t="s">
        <v>14</v>
      </c>
      <c r="D382" s="1">
        <v>44980</v>
      </c>
      <c r="E382" s="2">
        <v>4430.25</v>
      </c>
      <c r="F382">
        <v>444</v>
      </c>
      <c r="G382" t="s">
        <v>9</v>
      </c>
    </row>
    <row r="383" spans="1:7" x14ac:dyDescent="0.3">
      <c r="A383" t="s">
        <v>25</v>
      </c>
      <c r="B383" t="s">
        <v>38</v>
      </c>
      <c r="C383" t="s">
        <v>49</v>
      </c>
      <c r="D383" s="1">
        <v>44980</v>
      </c>
      <c r="E383" s="2">
        <v>2857.5</v>
      </c>
      <c r="F383">
        <v>477</v>
      </c>
      <c r="G383" t="s">
        <v>9</v>
      </c>
    </row>
    <row r="384" spans="1:7" x14ac:dyDescent="0.3">
      <c r="A384" t="s">
        <v>58</v>
      </c>
      <c r="B384" t="s">
        <v>53</v>
      </c>
      <c r="C384" t="s">
        <v>49</v>
      </c>
      <c r="D384" s="1">
        <v>44980</v>
      </c>
      <c r="E384" s="2">
        <v>9047.25</v>
      </c>
      <c r="F384">
        <v>566</v>
      </c>
      <c r="G384" t="s">
        <v>9</v>
      </c>
    </row>
    <row r="385" spans="1:7" x14ac:dyDescent="0.3">
      <c r="A385" t="s">
        <v>25</v>
      </c>
      <c r="B385" t="s">
        <v>15</v>
      </c>
      <c r="C385" t="s">
        <v>16</v>
      </c>
      <c r="D385" s="1">
        <v>44980</v>
      </c>
      <c r="E385" s="2">
        <v>2216.25</v>
      </c>
      <c r="F385">
        <v>106</v>
      </c>
      <c r="G385" t="s">
        <v>9</v>
      </c>
    </row>
    <row r="386" spans="1:7" x14ac:dyDescent="0.3">
      <c r="A386" t="s">
        <v>33</v>
      </c>
      <c r="B386" t="s">
        <v>57</v>
      </c>
      <c r="C386" t="s">
        <v>49</v>
      </c>
      <c r="D386" s="1">
        <v>44980</v>
      </c>
      <c r="E386" s="2">
        <v>10458</v>
      </c>
      <c r="F386">
        <v>523</v>
      </c>
      <c r="G386" t="s">
        <v>9</v>
      </c>
    </row>
    <row r="387" spans="1:7" x14ac:dyDescent="0.3">
      <c r="A387" t="s">
        <v>6</v>
      </c>
      <c r="B387" t="s">
        <v>53</v>
      </c>
      <c r="C387" t="s">
        <v>49</v>
      </c>
      <c r="D387" s="1">
        <v>44980</v>
      </c>
      <c r="E387" s="2">
        <v>139.5</v>
      </c>
      <c r="F387">
        <v>8</v>
      </c>
      <c r="G387" t="s">
        <v>9</v>
      </c>
    </row>
    <row r="388" spans="1:7" x14ac:dyDescent="0.3">
      <c r="A388" t="s">
        <v>25</v>
      </c>
      <c r="B388" t="s">
        <v>21</v>
      </c>
      <c r="C388" t="s">
        <v>49</v>
      </c>
      <c r="D388" s="1">
        <v>44980</v>
      </c>
      <c r="E388" s="2">
        <v>4439.25</v>
      </c>
      <c r="F388">
        <v>262</v>
      </c>
      <c r="G388" t="s">
        <v>9</v>
      </c>
    </row>
    <row r="389" spans="1:7" x14ac:dyDescent="0.3">
      <c r="A389" t="s">
        <v>55</v>
      </c>
      <c r="B389" t="s">
        <v>15</v>
      </c>
      <c r="C389" t="s">
        <v>7</v>
      </c>
      <c r="D389" s="1">
        <v>44981</v>
      </c>
      <c r="E389" s="2">
        <v>5035.5</v>
      </c>
      <c r="F389">
        <v>252</v>
      </c>
      <c r="G389" t="s">
        <v>9</v>
      </c>
    </row>
    <row r="390" spans="1:7" x14ac:dyDescent="0.3">
      <c r="A390" t="s">
        <v>33</v>
      </c>
      <c r="B390" t="s">
        <v>21</v>
      </c>
      <c r="C390" t="s">
        <v>49</v>
      </c>
      <c r="D390" s="1">
        <v>44984</v>
      </c>
      <c r="E390" s="2">
        <v>4878</v>
      </c>
      <c r="F390">
        <v>305</v>
      </c>
      <c r="G390" t="s">
        <v>9</v>
      </c>
    </row>
    <row r="391" spans="1:7" x14ac:dyDescent="0.3">
      <c r="A391" t="s">
        <v>58</v>
      </c>
      <c r="B391" t="s">
        <v>12</v>
      </c>
      <c r="C391" t="s">
        <v>23</v>
      </c>
      <c r="D391" s="1">
        <v>44984</v>
      </c>
      <c r="E391" s="2">
        <v>254.25</v>
      </c>
      <c r="F391">
        <v>29</v>
      </c>
      <c r="G391" t="s">
        <v>9</v>
      </c>
    </row>
    <row r="392" spans="1:7" x14ac:dyDescent="0.3">
      <c r="A392" t="s">
        <v>36</v>
      </c>
      <c r="B392" t="s">
        <v>57</v>
      </c>
      <c r="C392" t="s">
        <v>49</v>
      </c>
      <c r="D392" s="1">
        <v>44984</v>
      </c>
      <c r="E392" s="2">
        <v>3638.25</v>
      </c>
      <c r="F392">
        <v>192</v>
      </c>
      <c r="G392" t="s">
        <v>9</v>
      </c>
    </row>
    <row r="393" spans="1:7" x14ac:dyDescent="0.3">
      <c r="A393" t="s">
        <v>52</v>
      </c>
      <c r="B393" t="s">
        <v>42</v>
      </c>
      <c r="C393" t="s">
        <v>7</v>
      </c>
      <c r="D393" s="1">
        <v>44984</v>
      </c>
      <c r="E393" s="2">
        <v>5170.5</v>
      </c>
      <c r="F393">
        <v>471</v>
      </c>
      <c r="G393" t="s">
        <v>9</v>
      </c>
    </row>
    <row r="394" spans="1:7" x14ac:dyDescent="0.3">
      <c r="A394" t="s">
        <v>61</v>
      </c>
      <c r="B394" t="s">
        <v>59</v>
      </c>
      <c r="C394" t="s">
        <v>23</v>
      </c>
      <c r="D394" s="1">
        <v>44984</v>
      </c>
      <c r="E394" s="2">
        <v>1705.5</v>
      </c>
      <c r="F394">
        <v>78</v>
      </c>
      <c r="G394" t="s">
        <v>9</v>
      </c>
    </row>
    <row r="395" spans="1:7" x14ac:dyDescent="0.3">
      <c r="A395" t="s">
        <v>61</v>
      </c>
      <c r="B395" t="s">
        <v>26</v>
      </c>
      <c r="C395" t="s">
        <v>16</v>
      </c>
      <c r="D395" s="1">
        <v>44984</v>
      </c>
      <c r="E395" s="2">
        <v>5814</v>
      </c>
      <c r="F395">
        <v>265</v>
      </c>
      <c r="G395" t="s">
        <v>9</v>
      </c>
    </row>
    <row r="396" spans="1:7" x14ac:dyDescent="0.3">
      <c r="A396" t="s">
        <v>25</v>
      </c>
      <c r="B396" t="s">
        <v>8</v>
      </c>
      <c r="C396" t="s">
        <v>49</v>
      </c>
      <c r="D396" s="1">
        <v>44984</v>
      </c>
      <c r="E396" s="2">
        <v>108</v>
      </c>
      <c r="F396">
        <v>7</v>
      </c>
      <c r="G396" t="s">
        <v>9</v>
      </c>
    </row>
    <row r="397" spans="1:7" x14ac:dyDescent="0.3">
      <c r="A397" t="s">
        <v>25</v>
      </c>
      <c r="B397" t="s">
        <v>53</v>
      </c>
      <c r="C397" t="s">
        <v>7</v>
      </c>
      <c r="D397" s="1">
        <v>44984</v>
      </c>
      <c r="E397" s="2">
        <v>2207.25</v>
      </c>
      <c r="F397">
        <v>138</v>
      </c>
      <c r="G397" t="s">
        <v>9</v>
      </c>
    </row>
    <row r="398" spans="1:7" x14ac:dyDescent="0.3">
      <c r="A398" t="s">
        <v>20</v>
      </c>
      <c r="B398" t="s">
        <v>34</v>
      </c>
      <c r="C398" t="s">
        <v>11</v>
      </c>
      <c r="D398" s="1">
        <v>44985</v>
      </c>
      <c r="E398" s="2">
        <v>21780</v>
      </c>
      <c r="F398">
        <v>2723</v>
      </c>
      <c r="G398" t="s">
        <v>9</v>
      </c>
    </row>
    <row r="399" spans="1:7" x14ac:dyDescent="0.3">
      <c r="A399" t="s">
        <v>24</v>
      </c>
      <c r="B399" t="s">
        <v>37</v>
      </c>
      <c r="C399" t="s">
        <v>14</v>
      </c>
      <c r="D399" s="1">
        <v>44985</v>
      </c>
      <c r="E399" s="2">
        <v>4430.25</v>
      </c>
      <c r="F399">
        <v>222</v>
      </c>
      <c r="G399" t="s">
        <v>9</v>
      </c>
    </row>
    <row r="400" spans="1:7" x14ac:dyDescent="0.3">
      <c r="A400" t="s">
        <v>60</v>
      </c>
      <c r="B400" t="s">
        <v>21</v>
      </c>
      <c r="C400" t="s">
        <v>16</v>
      </c>
      <c r="D400" s="1">
        <v>44985</v>
      </c>
      <c r="E400" s="2">
        <v>11362.5</v>
      </c>
      <c r="F400">
        <v>711</v>
      </c>
      <c r="G400" t="s">
        <v>9</v>
      </c>
    </row>
    <row r="401" spans="1:7" x14ac:dyDescent="0.3">
      <c r="A401" t="s">
        <v>28</v>
      </c>
      <c r="B401" t="s">
        <v>38</v>
      </c>
      <c r="C401" t="s">
        <v>16</v>
      </c>
      <c r="D401" s="1">
        <v>44985</v>
      </c>
      <c r="E401" s="2">
        <v>1536.75</v>
      </c>
      <c r="F401">
        <v>154</v>
      </c>
      <c r="G401" t="s">
        <v>9</v>
      </c>
    </row>
    <row r="402" spans="1:7" x14ac:dyDescent="0.3">
      <c r="A402" t="s">
        <v>48</v>
      </c>
      <c r="B402" t="s">
        <v>21</v>
      </c>
      <c r="C402" t="s">
        <v>49</v>
      </c>
      <c r="D402" s="1">
        <v>44985</v>
      </c>
      <c r="E402" s="2">
        <v>3829.5</v>
      </c>
      <c r="F402">
        <v>202</v>
      </c>
      <c r="G402" t="s">
        <v>9</v>
      </c>
    </row>
    <row r="403" spans="1:7" x14ac:dyDescent="0.3">
      <c r="A403" t="s">
        <v>10</v>
      </c>
      <c r="B403" t="s">
        <v>44</v>
      </c>
      <c r="C403" t="s">
        <v>14</v>
      </c>
      <c r="D403" s="1">
        <v>44985</v>
      </c>
      <c r="E403" s="2">
        <v>7407</v>
      </c>
      <c r="F403">
        <v>297</v>
      </c>
      <c r="G403" t="s">
        <v>9</v>
      </c>
    </row>
    <row r="404" spans="1:7" x14ac:dyDescent="0.3">
      <c r="A404" t="s">
        <v>36</v>
      </c>
      <c r="B404" t="s">
        <v>30</v>
      </c>
      <c r="C404" t="s">
        <v>16</v>
      </c>
      <c r="D404" s="1">
        <v>44985</v>
      </c>
      <c r="E404" s="2">
        <v>7654.5</v>
      </c>
      <c r="F404">
        <v>426</v>
      </c>
      <c r="G404" t="s">
        <v>9</v>
      </c>
    </row>
    <row r="405" spans="1:7" x14ac:dyDescent="0.3">
      <c r="A405" t="s">
        <v>20</v>
      </c>
      <c r="B405" t="s">
        <v>47</v>
      </c>
      <c r="C405" t="s">
        <v>14</v>
      </c>
      <c r="D405" s="1">
        <v>44985</v>
      </c>
      <c r="E405" s="2">
        <v>4637.25</v>
      </c>
      <c r="F405">
        <v>273</v>
      </c>
      <c r="G405" t="s">
        <v>9</v>
      </c>
    </row>
    <row r="406" spans="1:7" x14ac:dyDescent="0.3">
      <c r="A406" t="s">
        <v>18</v>
      </c>
      <c r="B406" t="s">
        <v>42</v>
      </c>
      <c r="C406" t="s">
        <v>16</v>
      </c>
      <c r="D406" s="1">
        <v>44985</v>
      </c>
      <c r="E406" s="2">
        <v>5629.5</v>
      </c>
      <c r="F406">
        <v>704</v>
      </c>
      <c r="G406" t="s">
        <v>32</v>
      </c>
    </row>
    <row r="407" spans="1:7" x14ac:dyDescent="0.3">
      <c r="A407" t="s">
        <v>60</v>
      </c>
      <c r="B407" t="s">
        <v>26</v>
      </c>
      <c r="C407" t="s">
        <v>16</v>
      </c>
      <c r="D407" s="1">
        <v>44986</v>
      </c>
      <c r="E407" s="2">
        <v>7677</v>
      </c>
      <c r="F407">
        <v>384</v>
      </c>
      <c r="G407" t="s">
        <v>32</v>
      </c>
    </row>
    <row r="408" spans="1:7" x14ac:dyDescent="0.3">
      <c r="A408" t="s">
        <v>58</v>
      </c>
      <c r="B408" t="s">
        <v>37</v>
      </c>
      <c r="C408" t="s">
        <v>7</v>
      </c>
      <c r="D408" s="1">
        <v>44986</v>
      </c>
      <c r="E408" s="2">
        <v>8282.25</v>
      </c>
      <c r="F408">
        <v>436</v>
      </c>
      <c r="G408" t="s">
        <v>9</v>
      </c>
    </row>
    <row r="409" spans="1:7" x14ac:dyDescent="0.3">
      <c r="A409" t="s">
        <v>25</v>
      </c>
      <c r="B409" t="s">
        <v>17</v>
      </c>
      <c r="C409" t="s">
        <v>14</v>
      </c>
      <c r="D409" s="1">
        <v>44986</v>
      </c>
      <c r="E409" s="2">
        <v>5310</v>
      </c>
      <c r="F409">
        <v>483</v>
      </c>
      <c r="G409" t="s">
        <v>9</v>
      </c>
    </row>
    <row r="410" spans="1:7" x14ac:dyDescent="0.3">
      <c r="A410" t="s">
        <v>25</v>
      </c>
      <c r="B410" t="s">
        <v>15</v>
      </c>
      <c r="C410" t="s">
        <v>23</v>
      </c>
      <c r="D410" s="1">
        <v>44986</v>
      </c>
      <c r="E410" s="2">
        <v>3809.25</v>
      </c>
      <c r="F410">
        <v>201</v>
      </c>
      <c r="G410" t="s">
        <v>9</v>
      </c>
    </row>
    <row r="411" spans="1:7" x14ac:dyDescent="0.3">
      <c r="A411" t="s">
        <v>29</v>
      </c>
      <c r="B411" t="s">
        <v>17</v>
      </c>
      <c r="C411" t="s">
        <v>16</v>
      </c>
      <c r="D411" s="1">
        <v>44986</v>
      </c>
      <c r="E411" s="2">
        <v>6606</v>
      </c>
      <c r="F411">
        <v>1101</v>
      </c>
      <c r="G411" t="s">
        <v>9</v>
      </c>
    </row>
    <row r="412" spans="1:7" x14ac:dyDescent="0.3">
      <c r="A412" t="s">
        <v>52</v>
      </c>
      <c r="B412" t="s">
        <v>30</v>
      </c>
      <c r="C412" t="s">
        <v>7</v>
      </c>
      <c r="D412" s="1">
        <v>44986</v>
      </c>
      <c r="E412" s="2">
        <v>14829.75</v>
      </c>
      <c r="F412">
        <v>742</v>
      </c>
      <c r="G412" t="s">
        <v>9</v>
      </c>
    </row>
    <row r="413" spans="1:7" x14ac:dyDescent="0.3">
      <c r="A413" t="s">
        <v>25</v>
      </c>
      <c r="B413" t="s">
        <v>12</v>
      </c>
      <c r="C413" t="s">
        <v>23</v>
      </c>
      <c r="D413" s="1">
        <v>44986</v>
      </c>
      <c r="E413" s="2">
        <v>301.5</v>
      </c>
      <c r="F413">
        <v>31</v>
      </c>
      <c r="G413" t="s">
        <v>9</v>
      </c>
    </row>
    <row r="414" spans="1:7" x14ac:dyDescent="0.3">
      <c r="A414" t="s">
        <v>54</v>
      </c>
      <c r="B414" t="s">
        <v>34</v>
      </c>
      <c r="C414" t="s">
        <v>49</v>
      </c>
      <c r="D414" s="1">
        <v>44986</v>
      </c>
      <c r="E414" s="2">
        <v>2940.75</v>
      </c>
      <c r="F414">
        <v>295</v>
      </c>
      <c r="G414" t="s">
        <v>9</v>
      </c>
    </row>
    <row r="415" spans="1:7" x14ac:dyDescent="0.3">
      <c r="A415" t="s">
        <v>28</v>
      </c>
      <c r="B415" t="s">
        <v>15</v>
      </c>
      <c r="C415" t="s">
        <v>16</v>
      </c>
      <c r="D415" s="1">
        <v>44986</v>
      </c>
      <c r="E415" s="2">
        <v>1413</v>
      </c>
      <c r="F415">
        <v>79</v>
      </c>
      <c r="G415" t="s">
        <v>9</v>
      </c>
    </row>
    <row r="416" spans="1:7" x14ac:dyDescent="0.3">
      <c r="A416" t="s">
        <v>25</v>
      </c>
      <c r="B416" t="s">
        <v>15</v>
      </c>
      <c r="C416" t="s">
        <v>7</v>
      </c>
      <c r="D416" s="1">
        <v>44987</v>
      </c>
      <c r="E416" s="2">
        <v>4680</v>
      </c>
      <c r="F416">
        <v>213</v>
      </c>
      <c r="G416" t="s">
        <v>9</v>
      </c>
    </row>
    <row r="417" spans="1:7" x14ac:dyDescent="0.3">
      <c r="A417" t="s">
        <v>45</v>
      </c>
      <c r="B417" t="s">
        <v>37</v>
      </c>
      <c r="C417" t="s">
        <v>11</v>
      </c>
      <c r="D417" s="1">
        <v>44987</v>
      </c>
      <c r="E417" s="2">
        <v>9139.5</v>
      </c>
      <c r="F417">
        <v>381</v>
      </c>
      <c r="G417" t="s">
        <v>9</v>
      </c>
    </row>
    <row r="418" spans="1:7" x14ac:dyDescent="0.3">
      <c r="A418" t="s">
        <v>20</v>
      </c>
      <c r="B418" t="s">
        <v>40</v>
      </c>
      <c r="C418" t="s">
        <v>14</v>
      </c>
      <c r="D418" s="1">
        <v>44987</v>
      </c>
      <c r="E418" s="2">
        <v>4473</v>
      </c>
      <c r="F418">
        <v>264</v>
      </c>
      <c r="G418" t="s">
        <v>9</v>
      </c>
    </row>
    <row r="419" spans="1:7" x14ac:dyDescent="0.3">
      <c r="A419" t="s">
        <v>13</v>
      </c>
      <c r="B419" t="s">
        <v>12</v>
      </c>
      <c r="C419" t="s">
        <v>7</v>
      </c>
      <c r="D419" s="1">
        <v>44987</v>
      </c>
      <c r="E419" s="2">
        <v>7249.5</v>
      </c>
      <c r="F419">
        <v>558</v>
      </c>
      <c r="G419" t="s">
        <v>9</v>
      </c>
    </row>
    <row r="420" spans="1:7" x14ac:dyDescent="0.3">
      <c r="A420" t="s">
        <v>20</v>
      </c>
      <c r="B420" t="s">
        <v>12</v>
      </c>
      <c r="C420" t="s">
        <v>49</v>
      </c>
      <c r="D420" s="1">
        <v>44987</v>
      </c>
      <c r="E420" s="2">
        <v>4909.5</v>
      </c>
      <c r="F420">
        <v>546</v>
      </c>
      <c r="G420" t="s">
        <v>9</v>
      </c>
    </row>
    <row r="421" spans="1:7" x14ac:dyDescent="0.3">
      <c r="A421" t="s">
        <v>39</v>
      </c>
      <c r="B421" t="s">
        <v>38</v>
      </c>
      <c r="C421" t="s">
        <v>7</v>
      </c>
      <c r="D421" s="1">
        <v>44987</v>
      </c>
      <c r="E421" s="2">
        <v>1190.25</v>
      </c>
      <c r="F421">
        <v>133</v>
      </c>
      <c r="G421" t="s">
        <v>9</v>
      </c>
    </row>
    <row r="422" spans="1:7" x14ac:dyDescent="0.3">
      <c r="A422" t="s">
        <v>48</v>
      </c>
      <c r="B422" t="s">
        <v>37</v>
      </c>
      <c r="C422" t="s">
        <v>7</v>
      </c>
      <c r="D422" s="1">
        <v>44987</v>
      </c>
      <c r="E422" s="2">
        <v>9733.5</v>
      </c>
      <c r="F422">
        <v>424</v>
      </c>
      <c r="G422" t="s">
        <v>9</v>
      </c>
    </row>
    <row r="423" spans="1:7" x14ac:dyDescent="0.3">
      <c r="A423" t="s">
        <v>25</v>
      </c>
      <c r="B423" t="s">
        <v>12</v>
      </c>
      <c r="C423" t="s">
        <v>16</v>
      </c>
      <c r="D423" s="1">
        <v>44987</v>
      </c>
      <c r="E423" s="2">
        <v>243</v>
      </c>
      <c r="F423">
        <v>21</v>
      </c>
      <c r="G423" t="s">
        <v>9</v>
      </c>
    </row>
    <row r="424" spans="1:7" x14ac:dyDescent="0.3">
      <c r="A424" t="s">
        <v>54</v>
      </c>
      <c r="B424" t="s">
        <v>37</v>
      </c>
      <c r="C424" t="s">
        <v>7</v>
      </c>
      <c r="D424" s="1">
        <v>44987</v>
      </c>
      <c r="E424" s="2">
        <v>8124.75</v>
      </c>
      <c r="F424">
        <v>407</v>
      </c>
      <c r="G424" t="s">
        <v>9</v>
      </c>
    </row>
    <row r="425" spans="1:7" x14ac:dyDescent="0.3">
      <c r="A425" t="s">
        <v>24</v>
      </c>
      <c r="B425" t="s">
        <v>15</v>
      </c>
      <c r="C425" t="s">
        <v>14</v>
      </c>
      <c r="D425" s="1">
        <v>44987</v>
      </c>
      <c r="E425" s="2">
        <v>5364</v>
      </c>
      <c r="F425">
        <v>244</v>
      </c>
      <c r="G425" t="s">
        <v>9</v>
      </c>
    </row>
    <row r="426" spans="1:7" x14ac:dyDescent="0.3">
      <c r="A426" t="s">
        <v>35</v>
      </c>
      <c r="B426" t="s">
        <v>15</v>
      </c>
      <c r="C426" t="s">
        <v>11</v>
      </c>
      <c r="D426" s="1">
        <v>44987</v>
      </c>
      <c r="E426" s="2">
        <v>3685.5</v>
      </c>
      <c r="F426">
        <v>176</v>
      </c>
      <c r="G426" t="s">
        <v>9</v>
      </c>
    </row>
    <row r="427" spans="1:7" x14ac:dyDescent="0.3">
      <c r="A427" t="s">
        <v>36</v>
      </c>
      <c r="B427" t="s">
        <v>17</v>
      </c>
      <c r="C427" t="s">
        <v>49</v>
      </c>
      <c r="D427" s="1">
        <v>44987</v>
      </c>
      <c r="E427" s="2">
        <v>6635.25</v>
      </c>
      <c r="F427">
        <v>948</v>
      </c>
      <c r="G427" t="s">
        <v>9</v>
      </c>
    </row>
    <row r="428" spans="1:7" x14ac:dyDescent="0.3">
      <c r="A428" t="s">
        <v>6</v>
      </c>
      <c r="B428" t="s">
        <v>59</v>
      </c>
      <c r="C428" t="s">
        <v>49</v>
      </c>
      <c r="D428" s="1">
        <v>44987</v>
      </c>
      <c r="E428" s="2">
        <v>7773.75</v>
      </c>
      <c r="F428">
        <v>432</v>
      </c>
      <c r="G428" t="s">
        <v>9</v>
      </c>
    </row>
    <row r="429" spans="1:7" x14ac:dyDescent="0.3">
      <c r="A429" t="s">
        <v>33</v>
      </c>
      <c r="B429" t="s">
        <v>62</v>
      </c>
      <c r="C429" t="s">
        <v>16</v>
      </c>
      <c r="D429" s="1">
        <v>44987</v>
      </c>
      <c r="E429" s="2">
        <v>958.5</v>
      </c>
      <c r="F429">
        <v>80</v>
      </c>
      <c r="G429" t="s">
        <v>9</v>
      </c>
    </row>
    <row r="430" spans="1:7" x14ac:dyDescent="0.3">
      <c r="A430" t="s">
        <v>58</v>
      </c>
      <c r="B430" t="s">
        <v>44</v>
      </c>
      <c r="C430" t="s">
        <v>11</v>
      </c>
      <c r="D430" s="1">
        <v>44987</v>
      </c>
      <c r="E430" s="2">
        <v>5258.25</v>
      </c>
      <c r="F430">
        <v>220</v>
      </c>
      <c r="G430" t="s">
        <v>9</v>
      </c>
    </row>
    <row r="431" spans="1:7" x14ac:dyDescent="0.3">
      <c r="A431" t="s">
        <v>10</v>
      </c>
      <c r="B431" t="s">
        <v>62</v>
      </c>
      <c r="C431" t="s">
        <v>14</v>
      </c>
      <c r="D431" s="1">
        <v>44988</v>
      </c>
      <c r="E431" s="2">
        <v>7431.75</v>
      </c>
      <c r="F431">
        <v>620</v>
      </c>
      <c r="G431" t="s">
        <v>32</v>
      </c>
    </row>
    <row r="432" spans="1:7" x14ac:dyDescent="0.3">
      <c r="A432" t="s">
        <v>24</v>
      </c>
      <c r="B432" t="s">
        <v>12</v>
      </c>
      <c r="C432" t="s">
        <v>7</v>
      </c>
      <c r="D432" s="1">
        <v>44988</v>
      </c>
      <c r="E432" s="2">
        <v>2182.5</v>
      </c>
      <c r="F432">
        <v>182</v>
      </c>
      <c r="G432" t="s">
        <v>9</v>
      </c>
    </row>
    <row r="433" spans="1:7" x14ac:dyDescent="0.3">
      <c r="A433" t="s">
        <v>27</v>
      </c>
      <c r="B433" t="s">
        <v>46</v>
      </c>
      <c r="C433" t="s">
        <v>49</v>
      </c>
      <c r="D433" s="1">
        <v>44988</v>
      </c>
      <c r="E433" s="2">
        <v>9695.25</v>
      </c>
      <c r="F433">
        <v>1212</v>
      </c>
      <c r="G433" t="s">
        <v>9</v>
      </c>
    </row>
    <row r="434" spans="1:7" x14ac:dyDescent="0.3">
      <c r="A434" t="s">
        <v>36</v>
      </c>
      <c r="B434" t="s">
        <v>30</v>
      </c>
      <c r="C434" t="s">
        <v>11</v>
      </c>
      <c r="D434" s="1">
        <v>44988</v>
      </c>
      <c r="E434" s="2">
        <v>10712.25</v>
      </c>
      <c r="F434">
        <v>536</v>
      </c>
      <c r="G434" t="s">
        <v>9</v>
      </c>
    </row>
    <row r="435" spans="1:7" x14ac:dyDescent="0.3">
      <c r="A435" t="s">
        <v>43</v>
      </c>
      <c r="B435" t="s">
        <v>40</v>
      </c>
      <c r="C435" t="s">
        <v>7</v>
      </c>
      <c r="D435" s="1">
        <v>44988</v>
      </c>
      <c r="E435" s="2">
        <v>3375</v>
      </c>
      <c r="F435">
        <v>178</v>
      </c>
      <c r="G435" t="s">
        <v>9</v>
      </c>
    </row>
    <row r="436" spans="1:7" x14ac:dyDescent="0.3">
      <c r="A436" t="s">
        <v>25</v>
      </c>
      <c r="B436" t="s">
        <v>40</v>
      </c>
      <c r="C436" t="s">
        <v>49</v>
      </c>
      <c r="D436" s="1">
        <v>44988</v>
      </c>
      <c r="E436" s="2">
        <v>10332</v>
      </c>
      <c r="F436">
        <v>517</v>
      </c>
      <c r="G436" t="s">
        <v>9</v>
      </c>
    </row>
    <row r="437" spans="1:7" x14ac:dyDescent="0.3">
      <c r="A437" t="s">
        <v>58</v>
      </c>
      <c r="B437" t="s">
        <v>26</v>
      </c>
      <c r="C437" t="s">
        <v>23</v>
      </c>
      <c r="D437" s="1">
        <v>44988</v>
      </c>
      <c r="E437" s="2">
        <v>8109</v>
      </c>
      <c r="F437">
        <v>353</v>
      </c>
      <c r="G437" t="s">
        <v>9</v>
      </c>
    </row>
    <row r="438" spans="1:7" x14ac:dyDescent="0.3">
      <c r="A438" t="s">
        <v>25</v>
      </c>
      <c r="B438" t="s">
        <v>38</v>
      </c>
      <c r="C438" t="s">
        <v>49</v>
      </c>
      <c r="D438" s="1">
        <v>44988</v>
      </c>
      <c r="E438" s="2">
        <v>8518.5</v>
      </c>
      <c r="F438">
        <v>852</v>
      </c>
      <c r="G438" t="s">
        <v>9</v>
      </c>
    </row>
    <row r="439" spans="1:7" x14ac:dyDescent="0.3">
      <c r="A439" t="s">
        <v>25</v>
      </c>
      <c r="B439" t="s">
        <v>26</v>
      </c>
      <c r="C439" t="s">
        <v>49</v>
      </c>
      <c r="D439" s="1">
        <v>44988</v>
      </c>
      <c r="E439" s="2">
        <v>729</v>
      </c>
      <c r="F439">
        <v>39</v>
      </c>
      <c r="G439" t="s">
        <v>9</v>
      </c>
    </row>
    <row r="440" spans="1:7" x14ac:dyDescent="0.3">
      <c r="A440" t="s">
        <v>50</v>
      </c>
      <c r="B440" t="s">
        <v>59</v>
      </c>
      <c r="C440" t="s">
        <v>14</v>
      </c>
      <c r="D440" s="1">
        <v>44988</v>
      </c>
      <c r="E440" s="2">
        <v>2706.75</v>
      </c>
      <c r="F440">
        <v>124</v>
      </c>
      <c r="G440" t="s">
        <v>9</v>
      </c>
    </row>
    <row r="441" spans="1:7" x14ac:dyDescent="0.3">
      <c r="A441" t="s">
        <v>28</v>
      </c>
      <c r="B441" t="s">
        <v>46</v>
      </c>
      <c r="C441" t="s">
        <v>14</v>
      </c>
      <c r="D441" s="1">
        <v>44988</v>
      </c>
      <c r="E441" s="2">
        <v>3260.25</v>
      </c>
      <c r="F441">
        <v>272</v>
      </c>
      <c r="G441" t="s">
        <v>9</v>
      </c>
    </row>
    <row r="442" spans="1:7" x14ac:dyDescent="0.3">
      <c r="A442" t="s">
        <v>18</v>
      </c>
      <c r="B442" t="s">
        <v>62</v>
      </c>
      <c r="C442" t="s">
        <v>11</v>
      </c>
      <c r="D442" s="1">
        <v>44988</v>
      </c>
      <c r="E442" s="2">
        <v>5733</v>
      </c>
      <c r="F442">
        <v>522</v>
      </c>
      <c r="G442" t="s">
        <v>9</v>
      </c>
    </row>
    <row r="443" spans="1:7" x14ac:dyDescent="0.3">
      <c r="A443" t="s">
        <v>60</v>
      </c>
      <c r="B443" t="s">
        <v>38</v>
      </c>
      <c r="C443" t="s">
        <v>23</v>
      </c>
      <c r="D443" s="1">
        <v>44988</v>
      </c>
      <c r="E443" s="2">
        <v>6882.75</v>
      </c>
      <c r="F443">
        <v>689</v>
      </c>
      <c r="G443" t="s">
        <v>9</v>
      </c>
    </row>
    <row r="444" spans="1:7" x14ac:dyDescent="0.3">
      <c r="A444" t="s">
        <v>58</v>
      </c>
      <c r="B444" t="s">
        <v>12</v>
      </c>
      <c r="C444" t="s">
        <v>49</v>
      </c>
      <c r="D444" s="1">
        <v>44988</v>
      </c>
      <c r="E444" s="2">
        <v>5944.5</v>
      </c>
      <c r="F444">
        <v>661</v>
      </c>
      <c r="G444" t="s">
        <v>9</v>
      </c>
    </row>
    <row r="445" spans="1:7" x14ac:dyDescent="0.3">
      <c r="A445" t="s">
        <v>61</v>
      </c>
      <c r="B445" t="s">
        <v>59</v>
      </c>
      <c r="C445" t="s">
        <v>11</v>
      </c>
      <c r="D445" s="1">
        <v>44991</v>
      </c>
      <c r="E445" s="2">
        <v>783</v>
      </c>
      <c r="F445">
        <v>38</v>
      </c>
      <c r="G445" t="s">
        <v>9</v>
      </c>
    </row>
    <row r="446" spans="1:7" x14ac:dyDescent="0.3">
      <c r="A446" t="s">
        <v>33</v>
      </c>
      <c r="B446" t="s">
        <v>62</v>
      </c>
      <c r="C446" t="s">
        <v>49</v>
      </c>
      <c r="D446" s="1">
        <v>44991</v>
      </c>
      <c r="E446" s="2">
        <v>8898.75</v>
      </c>
      <c r="F446">
        <v>809</v>
      </c>
      <c r="G446" t="s">
        <v>9</v>
      </c>
    </row>
    <row r="447" spans="1:7" x14ac:dyDescent="0.3">
      <c r="A447" t="s">
        <v>10</v>
      </c>
      <c r="B447" t="s">
        <v>42</v>
      </c>
      <c r="C447" t="s">
        <v>11</v>
      </c>
      <c r="D447" s="1">
        <v>44991</v>
      </c>
      <c r="E447" s="2">
        <v>5692.5</v>
      </c>
      <c r="F447">
        <v>633</v>
      </c>
      <c r="G447" t="s">
        <v>9</v>
      </c>
    </row>
    <row r="448" spans="1:7" x14ac:dyDescent="0.3">
      <c r="A448" t="s">
        <v>24</v>
      </c>
      <c r="B448" t="s">
        <v>31</v>
      </c>
      <c r="C448" t="s">
        <v>23</v>
      </c>
      <c r="D448" s="1">
        <v>44991</v>
      </c>
      <c r="E448" s="2">
        <v>3818.25</v>
      </c>
      <c r="F448">
        <v>160</v>
      </c>
      <c r="G448" t="s">
        <v>9</v>
      </c>
    </row>
    <row r="449" spans="1:7" x14ac:dyDescent="0.3">
      <c r="A449" t="s">
        <v>27</v>
      </c>
      <c r="B449" t="s">
        <v>15</v>
      </c>
      <c r="C449" t="s">
        <v>23</v>
      </c>
      <c r="D449" s="1">
        <v>44991</v>
      </c>
      <c r="E449" s="2">
        <v>1975.5</v>
      </c>
      <c r="F449">
        <v>86</v>
      </c>
      <c r="G449" t="s">
        <v>9</v>
      </c>
    </row>
    <row r="450" spans="1:7" x14ac:dyDescent="0.3">
      <c r="A450" t="s">
        <v>13</v>
      </c>
      <c r="B450" t="s">
        <v>40</v>
      </c>
      <c r="C450" t="s">
        <v>14</v>
      </c>
      <c r="D450" s="1">
        <v>44992</v>
      </c>
      <c r="E450" s="2">
        <v>1734.75</v>
      </c>
      <c r="F450">
        <v>87</v>
      </c>
      <c r="G450" t="s">
        <v>9</v>
      </c>
    </row>
    <row r="451" spans="1:7" x14ac:dyDescent="0.3">
      <c r="A451" t="s">
        <v>48</v>
      </c>
      <c r="B451" t="s">
        <v>26</v>
      </c>
      <c r="C451" t="s">
        <v>14</v>
      </c>
      <c r="D451" s="1">
        <v>44992</v>
      </c>
      <c r="E451" s="2">
        <v>6066</v>
      </c>
      <c r="F451">
        <v>304</v>
      </c>
      <c r="G451" t="s">
        <v>9</v>
      </c>
    </row>
    <row r="452" spans="1:7" x14ac:dyDescent="0.3">
      <c r="A452" t="s">
        <v>58</v>
      </c>
      <c r="B452" t="s">
        <v>59</v>
      </c>
      <c r="C452" t="s">
        <v>16</v>
      </c>
      <c r="D452" s="1">
        <v>44992</v>
      </c>
      <c r="E452" s="2">
        <v>9551.25</v>
      </c>
      <c r="F452">
        <v>455</v>
      </c>
      <c r="G452" t="s">
        <v>9</v>
      </c>
    </row>
    <row r="453" spans="1:7" x14ac:dyDescent="0.3">
      <c r="A453" t="s">
        <v>61</v>
      </c>
      <c r="B453" t="s">
        <v>34</v>
      </c>
      <c r="C453" t="s">
        <v>16</v>
      </c>
      <c r="D453" s="1">
        <v>44992</v>
      </c>
      <c r="E453" s="2">
        <v>15138</v>
      </c>
      <c r="F453">
        <v>2163</v>
      </c>
      <c r="G453" t="s">
        <v>9</v>
      </c>
    </row>
    <row r="454" spans="1:7" x14ac:dyDescent="0.3">
      <c r="A454" t="s">
        <v>10</v>
      </c>
      <c r="B454" t="s">
        <v>12</v>
      </c>
      <c r="C454" t="s">
        <v>23</v>
      </c>
      <c r="D454" s="1">
        <v>44992</v>
      </c>
      <c r="E454" s="2">
        <v>1786.5</v>
      </c>
      <c r="F454">
        <v>138</v>
      </c>
      <c r="G454" t="s">
        <v>9</v>
      </c>
    </row>
    <row r="455" spans="1:7" x14ac:dyDescent="0.3">
      <c r="A455" t="s">
        <v>20</v>
      </c>
      <c r="B455" t="s">
        <v>53</v>
      </c>
      <c r="C455" t="s">
        <v>14</v>
      </c>
      <c r="D455" s="1">
        <v>44993</v>
      </c>
      <c r="E455" s="2">
        <v>1705.5</v>
      </c>
      <c r="F455">
        <v>90</v>
      </c>
      <c r="G455" t="s">
        <v>32</v>
      </c>
    </row>
    <row r="456" spans="1:7" x14ac:dyDescent="0.3">
      <c r="A456" t="s">
        <v>10</v>
      </c>
      <c r="B456" t="s">
        <v>15</v>
      </c>
      <c r="C456" t="s">
        <v>14</v>
      </c>
      <c r="D456" s="1">
        <v>44993</v>
      </c>
      <c r="E456" s="2">
        <v>3361.5</v>
      </c>
      <c r="F456">
        <v>169</v>
      </c>
      <c r="G456" t="s">
        <v>9</v>
      </c>
    </row>
    <row r="457" spans="1:7" x14ac:dyDescent="0.3">
      <c r="A457" t="s">
        <v>24</v>
      </c>
      <c r="B457" t="s">
        <v>37</v>
      </c>
      <c r="C457" t="s">
        <v>49</v>
      </c>
      <c r="D457" s="1">
        <v>44993</v>
      </c>
      <c r="E457" s="2">
        <v>5580</v>
      </c>
      <c r="F457">
        <v>243</v>
      </c>
      <c r="G457" t="s">
        <v>9</v>
      </c>
    </row>
    <row r="458" spans="1:7" x14ac:dyDescent="0.3">
      <c r="A458" t="s">
        <v>39</v>
      </c>
      <c r="B458" t="s">
        <v>62</v>
      </c>
      <c r="C458" t="s">
        <v>23</v>
      </c>
      <c r="D458" s="1">
        <v>44993</v>
      </c>
      <c r="E458" s="2">
        <v>5294.25</v>
      </c>
      <c r="F458">
        <v>442</v>
      </c>
      <c r="G458" t="s">
        <v>9</v>
      </c>
    </row>
    <row r="459" spans="1:7" x14ac:dyDescent="0.3">
      <c r="A459" t="s">
        <v>28</v>
      </c>
      <c r="B459" t="s">
        <v>37</v>
      </c>
      <c r="C459" t="s">
        <v>23</v>
      </c>
      <c r="D459" s="1">
        <v>44993</v>
      </c>
      <c r="E459" s="2">
        <v>6680.25</v>
      </c>
      <c r="F459">
        <v>304</v>
      </c>
      <c r="G459" t="s">
        <v>9</v>
      </c>
    </row>
    <row r="460" spans="1:7" x14ac:dyDescent="0.3">
      <c r="A460" t="s">
        <v>27</v>
      </c>
      <c r="B460" t="s">
        <v>26</v>
      </c>
      <c r="C460" t="s">
        <v>49</v>
      </c>
      <c r="D460" s="1">
        <v>44993</v>
      </c>
      <c r="E460" s="2">
        <v>5942.25</v>
      </c>
      <c r="F460">
        <v>283</v>
      </c>
      <c r="G460" t="s">
        <v>9</v>
      </c>
    </row>
    <row r="461" spans="1:7" x14ac:dyDescent="0.3">
      <c r="A461" t="s">
        <v>48</v>
      </c>
      <c r="B461" t="s">
        <v>34</v>
      </c>
      <c r="C461" t="s">
        <v>49</v>
      </c>
      <c r="D461" s="1">
        <v>44993</v>
      </c>
      <c r="E461" s="2">
        <v>2799</v>
      </c>
      <c r="F461">
        <v>234</v>
      </c>
      <c r="G461" t="s">
        <v>9</v>
      </c>
    </row>
    <row r="462" spans="1:7" x14ac:dyDescent="0.3">
      <c r="A462" t="s">
        <v>28</v>
      </c>
      <c r="B462" t="s">
        <v>38</v>
      </c>
      <c r="C462" t="s">
        <v>11</v>
      </c>
      <c r="D462" s="1">
        <v>44994</v>
      </c>
      <c r="E462" s="2">
        <v>4986</v>
      </c>
      <c r="F462">
        <v>998</v>
      </c>
      <c r="G462" t="s">
        <v>9</v>
      </c>
    </row>
    <row r="463" spans="1:7" x14ac:dyDescent="0.3">
      <c r="A463" t="s">
        <v>48</v>
      </c>
      <c r="B463" t="s">
        <v>40</v>
      </c>
      <c r="C463" t="s">
        <v>16</v>
      </c>
      <c r="D463" s="1">
        <v>44994</v>
      </c>
      <c r="E463" s="2">
        <v>7614</v>
      </c>
      <c r="F463">
        <v>476</v>
      </c>
      <c r="G463" t="s">
        <v>9</v>
      </c>
    </row>
    <row r="464" spans="1:7" x14ac:dyDescent="0.3">
      <c r="A464" t="s">
        <v>39</v>
      </c>
      <c r="B464" t="s">
        <v>26</v>
      </c>
      <c r="C464" t="s">
        <v>49</v>
      </c>
      <c r="D464" s="1">
        <v>44994</v>
      </c>
      <c r="E464" s="2">
        <v>9499.5</v>
      </c>
      <c r="F464">
        <v>475</v>
      </c>
      <c r="G464" t="s">
        <v>9</v>
      </c>
    </row>
    <row r="465" spans="1:7" x14ac:dyDescent="0.3">
      <c r="A465" t="s">
        <v>55</v>
      </c>
      <c r="B465" t="s">
        <v>31</v>
      </c>
      <c r="C465" t="s">
        <v>7</v>
      </c>
      <c r="D465" s="1">
        <v>44994</v>
      </c>
      <c r="E465" s="2">
        <v>1561.5</v>
      </c>
      <c r="F465">
        <v>63</v>
      </c>
      <c r="G465" t="s">
        <v>9</v>
      </c>
    </row>
    <row r="466" spans="1:7" x14ac:dyDescent="0.3">
      <c r="A466" t="s">
        <v>39</v>
      </c>
      <c r="B466" t="s">
        <v>26</v>
      </c>
      <c r="C466" t="s">
        <v>23</v>
      </c>
      <c r="D466" s="1">
        <v>44994</v>
      </c>
      <c r="E466" s="2">
        <v>10053</v>
      </c>
      <c r="F466">
        <v>438</v>
      </c>
      <c r="G466" t="s">
        <v>9</v>
      </c>
    </row>
    <row r="467" spans="1:7" x14ac:dyDescent="0.3">
      <c r="A467" t="s">
        <v>33</v>
      </c>
      <c r="B467" t="s">
        <v>30</v>
      </c>
      <c r="C467" t="s">
        <v>49</v>
      </c>
      <c r="D467" s="1">
        <v>44994</v>
      </c>
      <c r="E467" s="2">
        <v>4590</v>
      </c>
      <c r="F467">
        <v>242</v>
      </c>
      <c r="G467" t="s">
        <v>9</v>
      </c>
    </row>
    <row r="468" spans="1:7" x14ac:dyDescent="0.3">
      <c r="A468" t="s">
        <v>39</v>
      </c>
      <c r="B468" t="s">
        <v>42</v>
      </c>
      <c r="C468" t="s">
        <v>7</v>
      </c>
      <c r="D468" s="1">
        <v>44994</v>
      </c>
      <c r="E468" s="2">
        <v>4898.25</v>
      </c>
      <c r="F468">
        <v>409</v>
      </c>
      <c r="G468" t="s">
        <v>32</v>
      </c>
    </row>
    <row r="469" spans="1:7" x14ac:dyDescent="0.3">
      <c r="A469" t="s">
        <v>48</v>
      </c>
      <c r="B469" t="s">
        <v>59</v>
      </c>
      <c r="C469" t="s">
        <v>23</v>
      </c>
      <c r="D469" s="1">
        <v>44994</v>
      </c>
      <c r="E469" s="2">
        <v>5580</v>
      </c>
      <c r="F469">
        <v>279</v>
      </c>
      <c r="G469" t="s">
        <v>9</v>
      </c>
    </row>
    <row r="470" spans="1:7" x14ac:dyDescent="0.3">
      <c r="A470" t="s">
        <v>48</v>
      </c>
      <c r="B470" t="s">
        <v>8</v>
      </c>
      <c r="C470" t="s">
        <v>7</v>
      </c>
      <c r="D470" s="1">
        <v>44994</v>
      </c>
      <c r="E470" s="2">
        <v>236.25</v>
      </c>
      <c r="F470">
        <v>12</v>
      </c>
      <c r="G470" t="s">
        <v>32</v>
      </c>
    </row>
    <row r="471" spans="1:7" x14ac:dyDescent="0.3">
      <c r="A471" t="s">
        <v>50</v>
      </c>
      <c r="B471" t="s">
        <v>53</v>
      </c>
      <c r="C471" t="s">
        <v>49</v>
      </c>
      <c r="D471" s="1">
        <v>44994</v>
      </c>
      <c r="E471" s="2">
        <v>2479.5</v>
      </c>
      <c r="F471">
        <v>138</v>
      </c>
      <c r="G471" t="s">
        <v>9</v>
      </c>
    </row>
    <row r="472" spans="1:7" x14ac:dyDescent="0.3">
      <c r="A472" t="s">
        <v>36</v>
      </c>
      <c r="B472" t="s">
        <v>47</v>
      </c>
      <c r="C472" t="s">
        <v>23</v>
      </c>
      <c r="D472" s="1">
        <v>44994</v>
      </c>
      <c r="E472" s="2">
        <v>8961.75</v>
      </c>
      <c r="F472">
        <v>528</v>
      </c>
      <c r="G472" t="s">
        <v>9</v>
      </c>
    </row>
    <row r="473" spans="1:7" x14ac:dyDescent="0.3">
      <c r="A473" t="s">
        <v>18</v>
      </c>
      <c r="B473" t="s">
        <v>46</v>
      </c>
      <c r="C473" t="s">
        <v>49</v>
      </c>
      <c r="D473" s="1">
        <v>44994</v>
      </c>
      <c r="E473" s="2">
        <v>859.5</v>
      </c>
      <c r="F473">
        <v>86</v>
      </c>
      <c r="G473" t="s">
        <v>9</v>
      </c>
    </row>
    <row r="474" spans="1:7" x14ac:dyDescent="0.3">
      <c r="A474" t="s">
        <v>10</v>
      </c>
      <c r="B474" t="s">
        <v>34</v>
      </c>
      <c r="C474" t="s">
        <v>7</v>
      </c>
      <c r="D474" s="1">
        <v>44994</v>
      </c>
      <c r="E474" s="2">
        <v>10354.5</v>
      </c>
      <c r="F474">
        <v>1151</v>
      </c>
      <c r="G474" t="s">
        <v>32</v>
      </c>
    </row>
    <row r="475" spans="1:7" x14ac:dyDescent="0.3">
      <c r="A475" t="s">
        <v>18</v>
      </c>
      <c r="B475" t="s">
        <v>15</v>
      </c>
      <c r="C475" t="s">
        <v>14</v>
      </c>
      <c r="D475" s="1">
        <v>44994</v>
      </c>
      <c r="E475" s="2">
        <v>249.75</v>
      </c>
      <c r="F475">
        <v>11</v>
      </c>
      <c r="G475" t="s">
        <v>9</v>
      </c>
    </row>
    <row r="476" spans="1:7" x14ac:dyDescent="0.3">
      <c r="A476" t="s">
        <v>52</v>
      </c>
      <c r="B476" t="s">
        <v>62</v>
      </c>
      <c r="C476" t="s">
        <v>7</v>
      </c>
      <c r="D476" s="1">
        <v>44994</v>
      </c>
      <c r="E476" s="2">
        <v>166.5</v>
      </c>
      <c r="F476">
        <v>12</v>
      </c>
      <c r="G476" t="s">
        <v>9</v>
      </c>
    </row>
    <row r="477" spans="1:7" x14ac:dyDescent="0.3">
      <c r="A477" t="s">
        <v>48</v>
      </c>
      <c r="B477" t="s">
        <v>53</v>
      </c>
      <c r="C477" t="s">
        <v>7</v>
      </c>
      <c r="D477" s="1">
        <v>44994</v>
      </c>
      <c r="E477" s="2">
        <v>5598</v>
      </c>
      <c r="F477">
        <v>280</v>
      </c>
      <c r="G477" t="s">
        <v>9</v>
      </c>
    </row>
    <row r="478" spans="1:7" x14ac:dyDescent="0.3">
      <c r="A478" t="s">
        <v>27</v>
      </c>
      <c r="B478" t="s">
        <v>42</v>
      </c>
      <c r="C478" t="s">
        <v>11</v>
      </c>
      <c r="D478" s="1">
        <v>44995</v>
      </c>
      <c r="E478" s="2">
        <v>6072.75</v>
      </c>
      <c r="F478">
        <v>608</v>
      </c>
      <c r="G478" t="s">
        <v>9</v>
      </c>
    </row>
    <row r="479" spans="1:7" x14ac:dyDescent="0.3">
      <c r="A479" t="s">
        <v>54</v>
      </c>
      <c r="B479" t="s">
        <v>62</v>
      </c>
      <c r="C479" t="s">
        <v>23</v>
      </c>
      <c r="D479" s="1">
        <v>44995</v>
      </c>
      <c r="E479" s="2">
        <v>5593.5</v>
      </c>
      <c r="F479">
        <v>509</v>
      </c>
      <c r="G479" t="s">
        <v>9</v>
      </c>
    </row>
    <row r="480" spans="1:7" x14ac:dyDescent="0.3">
      <c r="A480" t="s">
        <v>10</v>
      </c>
      <c r="B480" t="s">
        <v>40</v>
      </c>
      <c r="C480" t="s">
        <v>49</v>
      </c>
      <c r="D480" s="1">
        <v>44995</v>
      </c>
      <c r="E480" s="2">
        <v>5530.5</v>
      </c>
      <c r="F480">
        <v>326</v>
      </c>
      <c r="G480" t="s">
        <v>9</v>
      </c>
    </row>
    <row r="481" spans="1:7" x14ac:dyDescent="0.3">
      <c r="A481" t="s">
        <v>45</v>
      </c>
      <c r="B481" t="s">
        <v>44</v>
      </c>
      <c r="C481" t="s">
        <v>7</v>
      </c>
      <c r="D481" s="1">
        <v>44995</v>
      </c>
      <c r="E481" s="2">
        <v>5883.75</v>
      </c>
      <c r="F481">
        <v>268</v>
      </c>
      <c r="G481" t="s">
        <v>9</v>
      </c>
    </row>
    <row r="482" spans="1:7" x14ac:dyDescent="0.3">
      <c r="A482" t="s">
        <v>28</v>
      </c>
      <c r="B482" t="s">
        <v>37</v>
      </c>
      <c r="C482" t="s">
        <v>7</v>
      </c>
      <c r="D482" s="1">
        <v>44998</v>
      </c>
      <c r="E482" s="2">
        <v>9506.25</v>
      </c>
      <c r="F482">
        <v>433</v>
      </c>
      <c r="G482" t="s">
        <v>9</v>
      </c>
    </row>
    <row r="483" spans="1:7" x14ac:dyDescent="0.3">
      <c r="A483" t="s">
        <v>54</v>
      </c>
      <c r="B483" t="s">
        <v>40</v>
      </c>
      <c r="C483" t="s">
        <v>49</v>
      </c>
      <c r="D483" s="1">
        <v>44998</v>
      </c>
      <c r="E483" s="2">
        <v>3253.5</v>
      </c>
      <c r="F483">
        <v>181</v>
      </c>
      <c r="G483" t="s">
        <v>9</v>
      </c>
    </row>
    <row r="484" spans="1:7" x14ac:dyDescent="0.3">
      <c r="A484" t="s">
        <v>54</v>
      </c>
      <c r="B484" t="s">
        <v>15</v>
      </c>
      <c r="C484" t="s">
        <v>7</v>
      </c>
      <c r="D484" s="1">
        <v>44998</v>
      </c>
      <c r="E484" s="2">
        <v>5933.25</v>
      </c>
      <c r="F484">
        <v>330</v>
      </c>
      <c r="G484" t="s">
        <v>9</v>
      </c>
    </row>
    <row r="485" spans="1:7" x14ac:dyDescent="0.3">
      <c r="A485" t="s">
        <v>24</v>
      </c>
      <c r="B485" t="s">
        <v>40</v>
      </c>
      <c r="C485" t="s">
        <v>49</v>
      </c>
      <c r="D485" s="1">
        <v>44998</v>
      </c>
      <c r="E485" s="2">
        <v>3145.5</v>
      </c>
      <c r="F485">
        <v>186</v>
      </c>
      <c r="G485" t="s">
        <v>32</v>
      </c>
    </row>
    <row r="486" spans="1:7" x14ac:dyDescent="0.3">
      <c r="A486" t="s">
        <v>33</v>
      </c>
      <c r="B486" t="s">
        <v>12</v>
      </c>
      <c r="C486" t="s">
        <v>14</v>
      </c>
      <c r="D486" s="1">
        <v>44998</v>
      </c>
      <c r="E486" s="2">
        <v>2166.75</v>
      </c>
      <c r="F486">
        <v>241</v>
      </c>
      <c r="G486" t="s">
        <v>9</v>
      </c>
    </row>
    <row r="487" spans="1:7" x14ac:dyDescent="0.3">
      <c r="A487" t="s">
        <v>27</v>
      </c>
      <c r="B487" t="s">
        <v>40</v>
      </c>
      <c r="C487" t="s">
        <v>11</v>
      </c>
      <c r="D487" s="1">
        <v>44998</v>
      </c>
      <c r="E487" s="2">
        <v>9272.25</v>
      </c>
      <c r="F487">
        <v>516</v>
      </c>
      <c r="G487" t="s">
        <v>9</v>
      </c>
    </row>
    <row r="488" spans="1:7" x14ac:dyDescent="0.3">
      <c r="A488" t="s">
        <v>52</v>
      </c>
      <c r="B488" t="s">
        <v>53</v>
      </c>
      <c r="C488" t="s">
        <v>49</v>
      </c>
      <c r="D488" s="1">
        <v>44998</v>
      </c>
      <c r="E488" s="2">
        <v>4565.25</v>
      </c>
      <c r="F488">
        <v>286</v>
      </c>
      <c r="G488" t="s">
        <v>9</v>
      </c>
    </row>
    <row r="489" spans="1:7" x14ac:dyDescent="0.3">
      <c r="A489" t="s">
        <v>18</v>
      </c>
      <c r="B489" t="s">
        <v>38</v>
      </c>
      <c r="C489" t="s">
        <v>7</v>
      </c>
      <c r="D489" s="1">
        <v>44999</v>
      </c>
      <c r="E489" s="2">
        <v>4837.5</v>
      </c>
      <c r="F489">
        <v>692</v>
      </c>
      <c r="G489" t="s">
        <v>9</v>
      </c>
    </row>
    <row r="490" spans="1:7" x14ac:dyDescent="0.3">
      <c r="A490" t="s">
        <v>24</v>
      </c>
      <c r="B490" t="s">
        <v>21</v>
      </c>
      <c r="C490" t="s">
        <v>7</v>
      </c>
      <c r="D490" s="1">
        <v>44999</v>
      </c>
      <c r="E490" s="2">
        <v>2571.75</v>
      </c>
      <c r="F490">
        <v>129</v>
      </c>
      <c r="G490" t="s">
        <v>9</v>
      </c>
    </row>
    <row r="491" spans="1:7" x14ac:dyDescent="0.3">
      <c r="A491" t="s">
        <v>28</v>
      </c>
      <c r="B491" t="s">
        <v>12</v>
      </c>
      <c r="C491" t="s">
        <v>49</v>
      </c>
      <c r="D491" s="1">
        <v>44999</v>
      </c>
      <c r="E491" s="2">
        <v>1667.25</v>
      </c>
      <c r="F491">
        <v>120</v>
      </c>
      <c r="G491" t="s">
        <v>9</v>
      </c>
    </row>
    <row r="492" spans="1:7" x14ac:dyDescent="0.3">
      <c r="A492" t="s">
        <v>58</v>
      </c>
      <c r="B492" t="s">
        <v>62</v>
      </c>
      <c r="C492" t="s">
        <v>49</v>
      </c>
      <c r="D492" s="1">
        <v>44999</v>
      </c>
      <c r="E492" s="2">
        <v>4207.5</v>
      </c>
      <c r="F492">
        <v>301</v>
      </c>
      <c r="G492" t="s">
        <v>9</v>
      </c>
    </row>
    <row r="493" spans="1:7" x14ac:dyDescent="0.3">
      <c r="A493" t="s">
        <v>58</v>
      </c>
      <c r="B493" t="s">
        <v>15</v>
      </c>
      <c r="C493" t="s">
        <v>49</v>
      </c>
      <c r="D493" s="1">
        <v>45000</v>
      </c>
      <c r="E493" s="2">
        <v>4835.25</v>
      </c>
      <c r="F493">
        <v>211</v>
      </c>
      <c r="G493" t="s">
        <v>9</v>
      </c>
    </row>
    <row r="494" spans="1:7" x14ac:dyDescent="0.3">
      <c r="A494" t="s">
        <v>27</v>
      </c>
      <c r="B494" t="s">
        <v>57</v>
      </c>
      <c r="C494" t="s">
        <v>49</v>
      </c>
      <c r="D494" s="1">
        <v>45000</v>
      </c>
      <c r="E494" s="2">
        <v>1892.25</v>
      </c>
      <c r="F494">
        <v>106</v>
      </c>
      <c r="G494" t="s">
        <v>9</v>
      </c>
    </row>
    <row r="495" spans="1:7" x14ac:dyDescent="0.3">
      <c r="A495" t="s">
        <v>39</v>
      </c>
      <c r="B495" t="s">
        <v>53</v>
      </c>
      <c r="C495" t="s">
        <v>7</v>
      </c>
      <c r="D495" s="1">
        <v>45000</v>
      </c>
      <c r="E495" s="2">
        <v>7805.25</v>
      </c>
      <c r="F495">
        <v>391</v>
      </c>
      <c r="G495" t="s">
        <v>32</v>
      </c>
    </row>
    <row r="496" spans="1:7" x14ac:dyDescent="0.3">
      <c r="A496" t="s">
        <v>39</v>
      </c>
      <c r="B496" t="s">
        <v>62</v>
      </c>
      <c r="C496" t="s">
        <v>49</v>
      </c>
      <c r="D496" s="1">
        <v>45000</v>
      </c>
      <c r="E496" s="2">
        <v>7805.25</v>
      </c>
      <c r="F496">
        <v>781</v>
      </c>
      <c r="G496" t="s">
        <v>9</v>
      </c>
    </row>
    <row r="497" spans="1:7" x14ac:dyDescent="0.3">
      <c r="A497" t="s">
        <v>28</v>
      </c>
      <c r="B497" t="s">
        <v>30</v>
      </c>
      <c r="C497" t="s">
        <v>16</v>
      </c>
      <c r="D497" s="1">
        <v>45000</v>
      </c>
      <c r="E497" s="2">
        <v>4554</v>
      </c>
      <c r="F497">
        <v>228</v>
      </c>
      <c r="G497" t="s">
        <v>9</v>
      </c>
    </row>
    <row r="498" spans="1:7" x14ac:dyDescent="0.3">
      <c r="A498" t="s">
        <v>18</v>
      </c>
      <c r="B498" t="s">
        <v>12</v>
      </c>
      <c r="C498" t="s">
        <v>49</v>
      </c>
      <c r="D498" s="1">
        <v>45000</v>
      </c>
      <c r="E498" s="2">
        <v>3154.5</v>
      </c>
      <c r="F498">
        <v>226</v>
      </c>
      <c r="G498" t="s">
        <v>9</v>
      </c>
    </row>
    <row r="499" spans="1:7" x14ac:dyDescent="0.3">
      <c r="A499" t="s">
        <v>36</v>
      </c>
      <c r="B499" t="s">
        <v>37</v>
      </c>
      <c r="C499" t="s">
        <v>7</v>
      </c>
      <c r="D499" s="1">
        <v>45001</v>
      </c>
      <c r="E499" s="2">
        <v>3888</v>
      </c>
      <c r="F499">
        <v>205</v>
      </c>
      <c r="G499" t="s">
        <v>9</v>
      </c>
    </row>
    <row r="500" spans="1:7" x14ac:dyDescent="0.3">
      <c r="A500" t="s">
        <v>25</v>
      </c>
      <c r="B500" t="s">
        <v>26</v>
      </c>
      <c r="C500" t="s">
        <v>23</v>
      </c>
      <c r="D500" s="1">
        <v>45001</v>
      </c>
      <c r="E500" s="2">
        <v>9666</v>
      </c>
      <c r="F500">
        <v>403</v>
      </c>
      <c r="G500" t="s">
        <v>9</v>
      </c>
    </row>
    <row r="501" spans="1:7" x14ac:dyDescent="0.3">
      <c r="A501" t="s">
        <v>18</v>
      </c>
      <c r="B501" t="s">
        <v>17</v>
      </c>
      <c r="C501" t="s">
        <v>23</v>
      </c>
      <c r="D501" s="1">
        <v>45001</v>
      </c>
      <c r="E501" s="2">
        <v>8923.5</v>
      </c>
      <c r="F501">
        <v>1488</v>
      </c>
      <c r="G501" t="s">
        <v>9</v>
      </c>
    </row>
    <row r="502" spans="1:7" x14ac:dyDescent="0.3">
      <c r="A502" t="s">
        <v>61</v>
      </c>
      <c r="B502" t="s">
        <v>30</v>
      </c>
      <c r="C502" t="s">
        <v>7</v>
      </c>
      <c r="D502" s="1">
        <v>45001</v>
      </c>
      <c r="E502" s="2">
        <v>7353</v>
      </c>
      <c r="F502">
        <v>320</v>
      </c>
      <c r="G502" t="s">
        <v>9</v>
      </c>
    </row>
    <row r="503" spans="1:7" x14ac:dyDescent="0.3">
      <c r="A503" t="s">
        <v>60</v>
      </c>
      <c r="B503" t="s">
        <v>37</v>
      </c>
      <c r="C503" t="s">
        <v>14</v>
      </c>
      <c r="D503" s="1">
        <v>45001</v>
      </c>
      <c r="E503" s="2">
        <v>3397.5</v>
      </c>
      <c r="F503">
        <v>179</v>
      </c>
      <c r="G503" t="s">
        <v>9</v>
      </c>
    </row>
    <row r="504" spans="1:7" x14ac:dyDescent="0.3">
      <c r="A504" t="s">
        <v>48</v>
      </c>
      <c r="B504" t="s">
        <v>30</v>
      </c>
      <c r="C504" t="s">
        <v>11</v>
      </c>
      <c r="D504" s="1">
        <v>45001</v>
      </c>
      <c r="E504" s="2">
        <v>5274</v>
      </c>
      <c r="F504">
        <v>240</v>
      </c>
      <c r="G504" t="s">
        <v>32</v>
      </c>
    </row>
    <row r="505" spans="1:7" x14ac:dyDescent="0.3">
      <c r="A505" t="s">
        <v>35</v>
      </c>
      <c r="B505" t="s">
        <v>37</v>
      </c>
      <c r="C505" t="s">
        <v>23</v>
      </c>
      <c r="D505" s="1">
        <v>45001</v>
      </c>
      <c r="E505" s="2">
        <v>7436.25</v>
      </c>
      <c r="F505">
        <v>355</v>
      </c>
      <c r="G505" t="s">
        <v>9</v>
      </c>
    </row>
    <row r="506" spans="1:7" x14ac:dyDescent="0.3">
      <c r="A506" t="s">
        <v>20</v>
      </c>
      <c r="B506" t="s">
        <v>31</v>
      </c>
      <c r="C506" t="s">
        <v>11</v>
      </c>
      <c r="D506" s="1">
        <v>45001</v>
      </c>
      <c r="E506" s="2">
        <v>10026</v>
      </c>
      <c r="F506">
        <v>418</v>
      </c>
      <c r="G506" t="s">
        <v>9</v>
      </c>
    </row>
    <row r="507" spans="1:7" x14ac:dyDescent="0.3">
      <c r="A507" t="s">
        <v>25</v>
      </c>
      <c r="B507" t="s">
        <v>30</v>
      </c>
      <c r="C507" t="s">
        <v>49</v>
      </c>
      <c r="D507" s="1">
        <v>45001</v>
      </c>
      <c r="E507" s="2">
        <v>670.5</v>
      </c>
      <c r="F507">
        <v>34</v>
      </c>
      <c r="G507" t="s">
        <v>32</v>
      </c>
    </row>
    <row r="508" spans="1:7" x14ac:dyDescent="0.3">
      <c r="A508" t="s">
        <v>10</v>
      </c>
      <c r="B508" t="s">
        <v>42</v>
      </c>
      <c r="C508" t="s">
        <v>11</v>
      </c>
      <c r="D508" s="1">
        <v>45001</v>
      </c>
      <c r="E508" s="2">
        <v>6142.5</v>
      </c>
      <c r="F508">
        <v>473</v>
      </c>
      <c r="G508" t="s">
        <v>9</v>
      </c>
    </row>
    <row r="509" spans="1:7" x14ac:dyDescent="0.3">
      <c r="A509" t="s">
        <v>10</v>
      </c>
      <c r="B509" t="s">
        <v>37</v>
      </c>
      <c r="C509" t="s">
        <v>7</v>
      </c>
      <c r="D509" s="1">
        <v>45001</v>
      </c>
      <c r="E509" s="2">
        <v>2506.5</v>
      </c>
      <c r="F509">
        <v>105</v>
      </c>
      <c r="G509" t="s">
        <v>9</v>
      </c>
    </row>
    <row r="510" spans="1:7" x14ac:dyDescent="0.3">
      <c r="A510" t="s">
        <v>35</v>
      </c>
      <c r="B510" t="s">
        <v>44</v>
      </c>
      <c r="C510" t="s">
        <v>49</v>
      </c>
      <c r="D510" s="1">
        <v>45001</v>
      </c>
      <c r="E510" s="2">
        <v>3838.5</v>
      </c>
      <c r="F510">
        <v>160</v>
      </c>
      <c r="G510" t="s">
        <v>32</v>
      </c>
    </row>
    <row r="511" spans="1:7" x14ac:dyDescent="0.3">
      <c r="A511" t="s">
        <v>20</v>
      </c>
      <c r="B511" t="s">
        <v>53</v>
      </c>
      <c r="C511" t="s">
        <v>7</v>
      </c>
      <c r="D511" s="1">
        <v>45001</v>
      </c>
      <c r="E511" s="2">
        <v>1343.25</v>
      </c>
      <c r="F511">
        <v>71</v>
      </c>
      <c r="G511" t="s">
        <v>9</v>
      </c>
    </row>
    <row r="512" spans="1:7" x14ac:dyDescent="0.3">
      <c r="A512" t="s">
        <v>43</v>
      </c>
      <c r="B512" t="s">
        <v>15</v>
      </c>
      <c r="C512" t="s">
        <v>49</v>
      </c>
      <c r="D512" s="1">
        <v>45001</v>
      </c>
      <c r="E512" s="2">
        <v>6284.25</v>
      </c>
      <c r="F512">
        <v>286</v>
      </c>
      <c r="G512" t="s">
        <v>9</v>
      </c>
    </row>
    <row r="513" spans="1:7" x14ac:dyDescent="0.3">
      <c r="A513" t="s">
        <v>6</v>
      </c>
      <c r="B513" t="s">
        <v>53</v>
      </c>
      <c r="C513" t="s">
        <v>16</v>
      </c>
      <c r="D513" s="1">
        <v>45001</v>
      </c>
      <c r="E513" s="2">
        <v>2661.75</v>
      </c>
      <c r="F513">
        <v>167</v>
      </c>
      <c r="G513" t="s">
        <v>9</v>
      </c>
    </row>
    <row r="514" spans="1:7" x14ac:dyDescent="0.3">
      <c r="A514" t="s">
        <v>48</v>
      </c>
      <c r="B514" t="s">
        <v>17</v>
      </c>
      <c r="C514" t="s">
        <v>7</v>
      </c>
      <c r="D514" s="1">
        <v>45001</v>
      </c>
      <c r="E514" s="2">
        <v>16017.75</v>
      </c>
      <c r="F514">
        <v>2289</v>
      </c>
      <c r="G514" t="s">
        <v>9</v>
      </c>
    </row>
    <row r="515" spans="1:7" x14ac:dyDescent="0.3">
      <c r="A515" t="s">
        <v>28</v>
      </c>
      <c r="B515" t="s">
        <v>34</v>
      </c>
      <c r="C515" t="s">
        <v>7</v>
      </c>
      <c r="D515" s="1">
        <v>45001</v>
      </c>
      <c r="E515" s="2">
        <v>3505.5</v>
      </c>
      <c r="F515">
        <v>351</v>
      </c>
      <c r="G515" t="s">
        <v>9</v>
      </c>
    </row>
    <row r="516" spans="1:7" x14ac:dyDescent="0.3">
      <c r="A516" t="s">
        <v>36</v>
      </c>
      <c r="B516" t="s">
        <v>17</v>
      </c>
      <c r="C516" t="s">
        <v>14</v>
      </c>
      <c r="D516" s="1">
        <v>45002</v>
      </c>
      <c r="E516" s="2">
        <v>4509</v>
      </c>
      <c r="F516">
        <v>752</v>
      </c>
      <c r="G516" t="s">
        <v>9</v>
      </c>
    </row>
    <row r="517" spans="1:7" x14ac:dyDescent="0.3">
      <c r="A517" t="s">
        <v>52</v>
      </c>
      <c r="B517" t="s">
        <v>17</v>
      </c>
      <c r="C517" t="s">
        <v>16</v>
      </c>
      <c r="D517" s="1">
        <v>45002</v>
      </c>
      <c r="E517" s="2">
        <v>5294.25</v>
      </c>
      <c r="F517">
        <v>662</v>
      </c>
      <c r="G517" t="s">
        <v>9</v>
      </c>
    </row>
    <row r="518" spans="1:7" x14ac:dyDescent="0.3">
      <c r="A518" t="s">
        <v>33</v>
      </c>
      <c r="B518" t="s">
        <v>44</v>
      </c>
      <c r="C518" t="s">
        <v>49</v>
      </c>
      <c r="D518" s="1">
        <v>45002</v>
      </c>
      <c r="E518" s="2">
        <v>6005.25</v>
      </c>
      <c r="F518">
        <v>301</v>
      </c>
      <c r="G518" t="s">
        <v>9</v>
      </c>
    </row>
    <row r="519" spans="1:7" x14ac:dyDescent="0.3">
      <c r="A519" t="s">
        <v>10</v>
      </c>
      <c r="B519" t="s">
        <v>40</v>
      </c>
      <c r="C519" t="s">
        <v>49</v>
      </c>
      <c r="D519" s="1">
        <v>45002</v>
      </c>
      <c r="E519" s="2">
        <v>7962.75</v>
      </c>
      <c r="F519">
        <v>399</v>
      </c>
      <c r="G519" t="s">
        <v>9</v>
      </c>
    </row>
    <row r="520" spans="1:7" x14ac:dyDescent="0.3">
      <c r="A520" t="s">
        <v>39</v>
      </c>
      <c r="B520" t="s">
        <v>42</v>
      </c>
      <c r="C520" t="s">
        <v>16</v>
      </c>
      <c r="D520" s="1">
        <v>45002</v>
      </c>
      <c r="E520" s="2">
        <v>5595.75</v>
      </c>
      <c r="F520">
        <v>622</v>
      </c>
      <c r="G520" t="s">
        <v>9</v>
      </c>
    </row>
    <row r="521" spans="1:7" x14ac:dyDescent="0.3">
      <c r="A521" t="s">
        <v>22</v>
      </c>
      <c r="B521" t="s">
        <v>31</v>
      </c>
      <c r="C521" t="s">
        <v>16</v>
      </c>
      <c r="D521" s="1">
        <v>45002</v>
      </c>
      <c r="E521" s="2">
        <v>3395.25</v>
      </c>
      <c r="F521">
        <v>142</v>
      </c>
      <c r="G521" t="s">
        <v>9</v>
      </c>
    </row>
    <row r="522" spans="1:7" x14ac:dyDescent="0.3">
      <c r="A522" t="s">
        <v>52</v>
      </c>
      <c r="B522" t="s">
        <v>38</v>
      </c>
      <c r="C522" t="s">
        <v>11</v>
      </c>
      <c r="D522" s="1">
        <v>45002</v>
      </c>
      <c r="E522" s="2">
        <v>882</v>
      </c>
      <c r="F522">
        <v>111</v>
      </c>
      <c r="G522" t="s">
        <v>9</v>
      </c>
    </row>
    <row r="523" spans="1:7" x14ac:dyDescent="0.3">
      <c r="A523" t="s">
        <v>10</v>
      </c>
      <c r="B523" t="s">
        <v>15</v>
      </c>
      <c r="C523" t="s">
        <v>16</v>
      </c>
      <c r="D523" s="1">
        <v>45002</v>
      </c>
      <c r="E523" s="2">
        <v>3809.25</v>
      </c>
      <c r="F523">
        <v>182</v>
      </c>
      <c r="G523" t="s">
        <v>9</v>
      </c>
    </row>
    <row r="524" spans="1:7" x14ac:dyDescent="0.3">
      <c r="A524" t="s">
        <v>20</v>
      </c>
      <c r="B524" t="s">
        <v>19</v>
      </c>
      <c r="C524" t="s">
        <v>49</v>
      </c>
      <c r="D524" s="1">
        <v>45002</v>
      </c>
      <c r="E524" s="2">
        <v>5037.75</v>
      </c>
      <c r="F524">
        <v>504</v>
      </c>
      <c r="G524" t="s">
        <v>9</v>
      </c>
    </row>
    <row r="525" spans="1:7" x14ac:dyDescent="0.3">
      <c r="A525" t="s">
        <v>36</v>
      </c>
      <c r="B525" t="s">
        <v>53</v>
      </c>
      <c r="C525" t="s">
        <v>11</v>
      </c>
      <c r="D525" s="1">
        <v>45002</v>
      </c>
      <c r="E525" s="2">
        <v>2814.75</v>
      </c>
      <c r="F525">
        <v>188</v>
      </c>
      <c r="G525" t="s">
        <v>9</v>
      </c>
    </row>
    <row r="526" spans="1:7" x14ac:dyDescent="0.3">
      <c r="A526" t="s">
        <v>48</v>
      </c>
      <c r="B526" t="s">
        <v>46</v>
      </c>
      <c r="C526" t="s">
        <v>49</v>
      </c>
      <c r="D526" s="1">
        <v>45005</v>
      </c>
      <c r="E526" s="2">
        <v>3267</v>
      </c>
      <c r="F526">
        <v>363</v>
      </c>
      <c r="G526" t="s">
        <v>9</v>
      </c>
    </row>
    <row r="527" spans="1:7" x14ac:dyDescent="0.3">
      <c r="A527" t="s">
        <v>48</v>
      </c>
      <c r="B527" t="s">
        <v>31</v>
      </c>
      <c r="C527" t="s">
        <v>16</v>
      </c>
      <c r="D527" s="1">
        <v>45005</v>
      </c>
      <c r="E527" s="2">
        <v>9308.25</v>
      </c>
      <c r="F527">
        <v>333</v>
      </c>
      <c r="G527" t="s">
        <v>9</v>
      </c>
    </row>
    <row r="528" spans="1:7" x14ac:dyDescent="0.3">
      <c r="A528" t="s">
        <v>25</v>
      </c>
      <c r="B528" t="s">
        <v>30</v>
      </c>
      <c r="C528" t="s">
        <v>23</v>
      </c>
      <c r="D528" s="1">
        <v>45005</v>
      </c>
      <c r="E528" s="2">
        <v>12872.25</v>
      </c>
      <c r="F528">
        <v>678</v>
      </c>
      <c r="G528" t="s">
        <v>9</v>
      </c>
    </row>
    <row r="529" spans="1:7" x14ac:dyDescent="0.3">
      <c r="A529" t="s">
        <v>61</v>
      </c>
      <c r="B529" t="s">
        <v>56</v>
      </c>
      <c r="C529" t="s">
        <v>11</v>
      </c>
      <c r="D529" s="1">
        <v>45005</v>
      </c>
      <c r="E529" s="2">
        <v>10228.5</v>
      </c>
      <c r="F529">
        <v>488</v>
      </c>
      <c r="G529" t="s">
        <v>9</v>
      </c>
    </row>
    <row r="530" spans="1:7" x14ac:dyDescent="0.3">
      <c r="A530" t="s">
        <v>54</v>
      </c>
      <c r="B530" t="s">
        <v>17</v>
      </c>
      <c r="C530" t="s">
        <v>49</v>
      </c>
      <c r="D530" s="1">
        <v>45005</v>
      </c>
      <c r="E530" s="2">
        <v>6979.5</v>
      </c>
      <c r="F530">
        <v>873</v>
      </c>
      <c r="G530" t="s">
        <v>9</v>
      </c>
    </row>
    <row r="531" spans="1:7" x14ac:dyDescent="0.3">
      <c r="A531" t="s">
        <v>39</v>
      </c>
      <c r="B531" t="s">
        <v>12</v>
      </c>
      <c r="C531" t="s">
        <v>14</v>
      </c>
      <c r="D531" s="1">
        <v>45005</v>
      </c>
      <c r="E531" s="2">
        <v>2200.5</v>
      </c>
      <c r="F531">
        <v>170</v>
      </c>
      <c r="G531" t="s">
        <v>9</v>
      </c>
    </row>
    <row r="532" spans="1:7" x14ac:dyDescent="0.3">
      <c r="A532" t="s">
        <v>25</v>
      </c>
      <c r="B532" t="s">
        <v>8</v>
      </c>
      <c r="C532" t="s">
        <v>7</v>
      </c>
      <c r="D532" s="1">
        <v>45005</v>
      </c>
      <c r="E532" s="2">
        <v>1125</v>
      </c>
      <c r="F532">
        <v>67</v>
      </c>
      <c r="G532" t="s">
        <v>9</v>
      </c>
    </row>
    <row r="533" spans="1:7" x14ac:dyDescent="0.3">
      <c r="A533" t="s">
        <v>61</v>
      </c>
      <c r="B533" t="s">
        <v>57</v>
      </c>
      <c r="C533" t="s">
        <v>16</v>
      </c>
      <c r="D533" s="1">
        <v>45005</v>
      </c>
      <c r="E533" s="2">
        <v>4128.75</v>
      </c>
      <c r="F533">
        <v>207</v>
      </c>
      <c r="G533" t="s">
        <v>9</v>
      </c>
    </row>
    <row r="534" spans="1:7" x14ac:dyDescent="0.3">
      <c r="A534" t="s">
        <v>25</v>
      </c>
      <c r="B534" t="s">
        <v>21</v>
      </c>
      <c r="C534" t="s">
        <v>49</v>
      </c>
      <c r="D534" s="1">
        <v>45005</v>
      </c>
      <c r="E534" s="2">
        <v>11668.5</v>
      </c>
      <c r="F534">
        <v>778</v>
      </c>
      <c r="G534" t="s">
        <v>9</v>
      </c>
    </row>
    <row r="535" spans="1:7" x14ac:dyDescent="0.3">
      <c r="A535" t="s">
        <v>39</v>
      </c>
      <c r="B535" t="s">
        <v>53</v>
      </c>
      <c r="C535" t="s">
        <v>49</v>
      </c>
      <c r="D535" s="1">
        <v>45006</v>
      </c>
      <c r="E535" s="2">
        <v>2657.25</v>
      </c>
      <c r="F535">
        <v>157</v>
      </c>
      <c r="G535" t="s">
        <v>9</v>
      </c>
    </row>
    <row r="536" spans="1:7" x14ac:dyDescent="0.3">
      <c r="A536" t="s">
        <v>36</v>
      </c>
      <c r="B536" t="s">
        <v>8</v>
      </c>
      <c r="C536" t="s">
        <v>49</v>
      </c>
      <c r="D536" s="1">
        <v>45006</v>
      </c>
      <c r="E536" s="2">
        <v>3111.75</v>
      </c>
      <c r="F536">
        <v>184</v>
      </c>
      <c r="G536" t="s">
        <v>9</v>
      </c>
    </row>
    <row r="537" spans="1:7" x14ac:dyDescent="0.3">
      <c r="A537" t="s">
        <v>61</v>
      </c>
      <c r="B537" t="s">
        <v>21</v>
      </c>
      <c r="C537" t="s">
        <v>7</v>
      </c>
      <c r="D537" s="1">
        <v>45006</v>
      </c>
      <c r="E537" s="2">
        <v>3870</v>
      </c>
      <c r="F537">
        <v>204</v>
      </c>
      <c r="G537" t="s">
        <v>9</v>
      </c>
    </row>
    <row r="538" spans="1:7" x14ac:dyDescent="0.3">
      <c r="A538" t="s">
        <v>58</v>
      </c>
      <c r="B538" t="s">
        <v>15</v>
      </c>
      <c r="C538" t="s">
        <v>49</v>
      </c>
      <c r="D538" s="1">
        <v>45006</v>
      </c>
      <c r="E538" s="2">
        <v>5112</v>
      </c>
      <c r="F538">
        <v>244</v>
      </c>
      <c r="G538" t="s">
        <v>9</v>
      </c>
    </row>
    <row r="539" spans="1:7" x14ac:dyDescent="0.3">
      <c r="A539" t="s">
        <v>43</v>
      </c>
      <c r="B539" t="s">
        <v>12</v>
      </c>
      <c r="C539" t="s">
        <v>16</v>
      </c>
      <c r="D539" s="1">
        <v>45006</v>
      </c>
      <c r="E539" s="2">
        <v>9342</v>
      </c>
      <c r="F539">
        <v>935</v>
      </c>
      <c r="G539" t="s">
        <v>9</v>
      </c>
    </row>
    <row r="540" spans="1:7" x14ac:dyDescent="0.3">
      <c r="A540" t="s">
        <v>48</v>
      </c>
      <c r="B540" t="s">
        <v>34</v>
      </c>
      <c r="C540" t="s">
        <v>49</v>
      </c>
      <c r="D540" s="1">
        <v>45006</v>
      </c>
      <c r="E540" s="2">
        <v>16557.75</v>
      </c>
      <c r="F540">
        <v>1506</v>
      </c>
      <c r="G540" t="s">
        <v>9</v>
      </c>
    </row>
    <row r="541" spans="1:7" x14ac:dyDescent="0.3">
      <c r="A541" t="s">
        <v>45</v>
      </c>
      <c r="B541" t="s">
        <v>53</v>
      </c>
      <c r="C541" t="s">
        <v>7</v>
      </c>
      <c r="D541" s="1">
        <v>45006</v>
      </c>
      <c r="E541" s="2">
        <v>2011.5</v>
      </c>
      <c r="F541">
        <v>135</v>
      </c>
      <c r="G541" t="s">
        <v>9</v>
      </c>
    </row>
    <row r="542" spans="1:7" x14ac:dyDescent="0.3">
      <c r="A542" t="s">
        <v>29</v>
      </c>
      <c r="B542" t="s">
        <v>37</v>
      </c>
      <c r="C542" t="s">
        <v>11</v>
      </c>
      <c r="D542" s="1">
        <v>45007</v>
      </c>
      <c r="E542" s="2">
        <v>8115.75</v>
      </c>
      <c r="F542">
        <v>353</v>
      </c>
      <c r="G542" t="s">
        <v>9</v>
      </c>
    </row>
    <row r="543" spans="1:7" x14ac:dyDescent="0.3">
      <c r="A543" t="s">
        <v>48</v>
      </c>
      <c r="B543" t="s">
        <v>37</v>
      </c>
      <c r="C543" t="s">
        <v>11</v>
      </c>
      <c r="D543" s="1">
        <v>45007</v>
      </c>
      <c r="E543" s="2">
        <v>7724.25</v>
      </c>
      <c r="F543">
        <v>352</v>
      </c>
      <c r="G543" t="s">
        <v>9</v>
      </c>
    </row>
    <row r="544" spans="1:7" x14ac:dyDescent="0.3">
      <c r="A544" t="s">
        <v>20</v>
      </c>
      <c r="B544" t="s">
        <v>57</v>
      </c>
      <c r="C544" t="s">
        <v>49</v>
      </c>
      <c r="D544" s="1">
        <v>45007</v>
      </c>
      <c r="E544" s="2">
        <v>848.25</v>
      </c>
      <c r="F544">
        <v>48</v>
      </c>
      <c r="G544" t="s">
        <v>9</v>
      </c>
    </row>
    <row r="545" spans="1:7" x14ac:dyDescent="0.3">
      <c r="A545" t="s">
        <v>10</v>
      </c>
      <c r="B545" t="s">
        <v>34</v>
      </c>
      <c r="C545" t="s">
        <v>49</v>
      </c>
      <c r="D545" s="1">
        <v>45007</v>
      </c>
      <c r="E545" s="2">
        <v>3705.75</v>
      </c>
      <c r="F545">
        <v>337</v>
      </c>
      <c r="G545" t="s">
        <v>9</v>
      </c>
    </row>
    <row r="546" spans="1:7" x14ac:dyDescent="0.3">
      <c r="A546" t="s">
        <v>6</v>
      </c>
      <c r="B546" t="s">
        <v>31</v>
      </c>
      <c r="C546" t="s">
        <v>11</v>
      </c>
      <c r="D546" s="1">
        <v>45007</v>
      </c>
      <c r="E546" s="2">
        <v>6453</v>
      </c>
      <c r="F546">
        <v>259</v>
      </c>
      <c r="G546" t="s">
        <v>9</v>
      </c>
    </row>
    <row r="547" spans="1:7" x14ac:dyDescent="0.3">
      <c r="A547" t="s">
        <v>18</v>
      </c>
      <c r="B547" t="s">
        <v>30</v>
      </c>
      <c r="C547" t="s">
        <v>7</v>
      </c>
      <c r="D547" s="1">
        <v>45007</v>
      </c>
      <c r="E547" s="2">
        <v>1505.25</v>
      </c>
      <c r="F547">
        <v>76</v>
      </c>
      <c r="G547" t="s">
        <v>9</v>
      </c>
    </row>
    <row r="548" spans="1:7" x14ac:dyDescent="0.3">
      <c r="A548" t="s">
        <v>10</v>
      </c>
      <c r="B548" t="s">
        <v>37</v>
      </c>
      <c r="C548" t="s">
        <v>49</v>
      </c>
      <c r="D548" s="1">
        <v>45007</v>
      </c>
      <c r="E548" s="2">
        <v>4718.25</v>
      </c>
      <c r="F548">
        <v>215</v>
      </c>
      <c r="G548" t="s">
        <v>9</v>
      </c>
    </row>
    <row r="549" spans="1:7" x14ac:dyDescent="0.3">
      <c r="A549" t="s">
        <v>48</v>
      </c>
      <c r="B549" t="s">
        <v>57</v>
      </c>
      <c r="C549" t="s">
        <v>49</v>
      </c>
      <c r="D549" s="1">
        <v>45007</v>
      </c>
      <c r="E549" s="2">
        <v>5112</v>
      </c>
      <c r="F549">
        <v>256</v>
      </c>
      <c r="G549" t="s">
        <v>9</v>
      </c>
    </row>
    <row r="550" spans="1:7" x14ac:dyDescent="0.3">
      <c r="A550" t="s">
        <v>24</v>
      </c>
      <c r="B550" t="s">
        <v>62</v>
      </c>
      <c r="C550" t="s">
        <v>23</v>
      </c>
      <c r="D550" s="1">
        <v>45007</v>
      </c>
      <c r="E550" s="2">
        <v>1903.5</v>
      </c>
      <c r="F550">
        <v>174</v>
      </c>
      <c r="G550" t="s">
        <v>9</v>
      </c>
    </row>
    <row r="551" spans="1:7" x14ac:dyDescent="0.3">
      <c r="A551" t="s">
        <v>18</v>
      </c>
      <c r="B551" t="s">
        <v>34</v>
      </c>
      <c r="C551" t="s">
        <v>7</v>
      </c>
      <c r="D551" s="1">
        <v>45007</v>
      </c>
      <c r="E551" s="2">
        <v>3523.5</v>
      </c>
      <c r="F551">
        <v>504</v>
      </c>
      <c r="G551" t="s">
        <v>9</v>
      </c>
    </row>
    <row r="552" spans="1:7" x14ac:dyDescent="0.3">
      <c r="A552" t="s">
        <v>28</v>
      </c>
      <c r="B552" t="s">
        <v>42</v>
      </c>
      <c r="C552" t="s">
        <v>16</v>
      </c>
      <c r="D552" s="1">
        <v>45007</v>
      </c>
      <c r="E552" s="2">
        <v>6072.75</v>
      </c>
      <c r="F552">
        <v>507</v>
      </c>
      <c r="G552" t="s">
        <v>9</v>
      </c>
    </row>
    <row r="553" spans="1:7" x14ac:dyDescent="0.3">
      <c r="A553" t="s">
        <v>36</v>
      </c>
      <c r="B553" t="s">
        <v>15</v>
      </c>
      <c r="C553" t="s">
        <v>14</v>
      </c>
      <c r="D553" s="1">
        <v>45008</v>
      </c>
      <c r="E553" s="2">
        <v>1611</v>
      </c>
      <c r="F553">
        <v>74</v>
      </c>
      <c r="G553" t="s">
        <v>9</v>
      </c>
    </row>
    <row r="554" spans="1:7" x14ac:dyDescent="0.3">
      <c r="A554" t="s">
        <v>39</v>
      </c>
      <c r="B554" t="s">
        <v>37</v>
      </c>
      <c r="C554" t="s">
        <v>49</v>
      </c>
      <c r="D554" s="1">
        <v>45008</v>
      </c>
      <c r="E554" s="2">
        <v>5888.25</v>
      </c>
      <c r="F554">
        <v>268</v>
      </c>
      <c r="G554" t="s">
        <v>9</v>
      </c>
    </row>
    <row r="555" spans="1:7" x14ac:dyDescent="0.3">
      <c r="A555" t="s">
        <v>43</v>
      </c>
      <c r="B555" t="s">
        <v>37</v>
      </c>
      <c r="C555" t="s">
        <v>49</v>
      </c>
      <c r="D555" s="1">
        <v>45008</v>
      </c>
      <c r="E555" s="2">
        <v>7420.5</v>
      </c>
      <c r="F555">
        <v>372</v>
      </c>
      <c r="G555" t="s">
        <v>9</v>
      </c>
    </row>
    <row r="556" spans="1:7" x14ac:dyDescent="0.3">
      <c r="A556" t="s">
        <v>10</v>
      </c>
      <c r="B556" t="s">
        <v>17</v>
      </c>
      <c r="C556" t="s">
        <v>23</v>
      </c>
      <c r="D556" s="1">
        <v>45008</v>
      </c>
      <c r="E556" s="2">
        <v>4504.5</v>
      </c>
      <c r="F556">
        <v>564</v>
      </c>
      <c r="G556" t="s">
        <v>9</v>
      </c>
    </row>
    <row r="557" spans="1:7" x14ac:dyDescent="0.3">
      <c r="A557" t="s">
        <v>24</v>
      </c>
      <c r="B557" t="s">
        <v>42</v>
      </c>
      <c r="C557" t="s">
        <v>49</v>
      </c>
      <c r="D557" s="1">
        <v>45008</v>
      </c>
      <c r="E557" s="2">
        <v>5195.25</v>
      </c>
      <c r="F557">
        <v>520</v>
      </c>
      <c r="G557" t="s">
        <v>32</v>
      </c>
    </row>
    <row r="558" spans="1:7" x14ac:dyDescent="0.3">
      <c r="A558" t="s">
        <v>60</v>
      </c>
      <c r="B558" t="s">
        <v>21</v>
      </c>
      <c r="C558" t="s">
        <v>14</v>
      </c>
      <c r="D558" s="1">
        <v>45008</v>
      </c>
      <c r="E558" s="2">
        <v>16074</v>
      </c>
      <c r="F558">
        <v>804</v>
      </c>
      <c r="G558" t="s">
        <v>9</v>
      </c>
    </row>
    <row r="559" spans="1:7" x14ac:dyDescent="0.3">
      <c r="A559" t="s">
        <v>52</v>
      </c>
      <c r="B559" t="s">
        <v>12</v>
      </c>
      <c r="C559" t="s">
        <v>49</v>
      </c>
      <c r="D559" s="1">
        <v>45009</v>
      </c>
      <c r="E559" s="2">
        <v>1833.75</v>
      </c>
      <c r="F559">
        <v>142</v>
      </c>
      <c r="G559" t="s">
        <v>9</v>
      </c>
    </row>
    <row r="560" spans="1:7" x14ac:dyDescent="0.3">
      <c r="A560" t="s">
        <v>20</v>
      </c>
      <c r="B560" t="s">
        <v>56</v>
      </c>
      <c r="C560" t="s">
        <v>11</v>
      </c>
      <c r="D560" s="1">
        <v>45009</v>
      </c>
      <c r="E560" s="2">
        <v>10278</v>
      </c>
      <c r="F560">
        <v>429</v>
      </c>
      <c r="G560" t="s">
        <v>9</v>
      </c>
    </row>
    <row r="561" spans="1:7" x14ac:dyDescent="0.3">
      <c r="A561" t="s">
        <v>20</v>
      </c>
      <c r="B561" t="s">
        <v>34</v>
      </c>
      <c r="C561" t="s">
        <v>11</v>
      </c>
      <c r="D561" s="1">
        <v>45009</v>
      </c>
      <c r="E561" s="2">
        <v>11792.25</v>
      </c>
      <c r="F561">
        <v>1180</v>
      </c>
      <c r="G561" t="s">
        <v>9</v>
      </c>
    </row>
    <row r="562" spans="1:7" x14ac:dyDescent="0.3">
      <c r="A562" t="s">
        <v>36</v>
      </c>
      <c r="B562" t="s">
        <v>21</v>
      </c>
      <c r="C562" t="s">
        <v>11</v>
      </c>
      <c r="D562" s="1">
        <v>45009</v>
      </c>
      <c r="E562" s="2">
        <v>2718</v>
      </c>
      <c r="F562">
        <v>136</v>
      </c>
      <c r="G562" t="s">
        <v>9</v>
      </c>
    </row>
    <row r="563" spans="1:7" x14ac:dyDescent="0.3">
      <c r="A563" t="s">
        <v>10</v>
      </c>
      <c r="B563" t="s">
        <v>12</v>
      </c>
      <c r="C563" t="s">
        <v>16</v>
      </c>
      <c r="D563" s="1">
        <v>45009</v>
      </c>
      <c r="E563" s="2">
        <v>7544.25</v>
      </c>
      <c r="F563">
        <v>581</v>
      </c>
      <c r="G563" t="s">
        <v>9</v>
      </c>
    </row>
    <row r="564" spans="1:7" x14ac:dyDescent="0.3">
      <c r="A564" t="s">
        <v>25</v>
      </c>
      <c r="B564" t="s">
        <v>42</v>
      </c>
      <c r="C564" t="s">
        <v>11</v>
      </c>
      <c r="D564" s="1">
        <v>45012</v>
      </c>
      <c r="E564" s="2">
        <v>6050.25</v>
      </c>
      <c r="F564">
        <v>466</v>
      </c>
      <c r="G564" t="s">
        <v>9</v>
      </c>
    </row>
    <row r="565" spans="1:7" x14ac:dyDescent="0.3">
      <c r="A565" t="s">
        <v>39</v>
      </c>
      <c r="B565" t="s">
        <v>15</v>
      </c>
      <c r="C565" t="s">
        <v>7</v>
      </c>
      <c r="D565" s="1">
        <v>45012</v>
      </c>
      <c r="E565" s="2">
        <v>1854</v>
      </c>
      <c r="F565">
        <v>98</v>
      </c>
      <c r="G565" t="s">
        <v>9</v>
      </c>
    </row>
    <row r="566" spans="1:7" x14ac:dyDescent="0.3">
      <c r="A566" t="s">
        <v>48</v>
      </c>
      <c r="B566" t="s">
        <v>30</v>
      </c>
      <c r="C566" t="s">
        <v>11</v>
      </c>
      <c r="D566" s="1">
        <v>45012</v>
      </c>
      <c r="E566" s="2">
        <v>9882</v>
      </c>
      <c r="F566">
        <v>450</v>
      </c>
      <c r="G566" t="s">
        <v>32</v>
      </c>
    </row>
    <row r="567" spans="1:7" x14ac:dyDescent="0.3">
      <c r="A567" t="s">
        <v>54</v>
      </c>
      <c r="B567" t="s">
        <v>42</v>
      </c>
      <c r="C567" t="s">
        <v>49</v>
      </c>
      <c r="D567" s="1">
        <v>45012</v>
      </c>
      <c r="E567" s="2">
        <v>5636.25</v>
      </c>
      <c r="F567">
        <v>564</v>
      </c>
      <c r="G567" t="s">
        <v>9</v>
      </c>
    </row>
    <row r="568" spans="1:7" x14ac:dyDescent="0.3">
      <c r="A568" t="s">
        <v>22</v>
      </c>
      <c r="B568" t="s">
        <v>26</v>
      </c>
      <c r="C568" t="s">
        <v>23</v>
      </c>
      <c r="D568" s="1">
        <v>45012</v>
      </c>
      <c r="E568" s="2">
        <v>4367.25</v>
      </c>
      <c r="F568">
        <v>190</v>
      </c>
      <c r="G568" t="s">
        <v>9</v>
      </c>
    </row>
    <row r="569" spans="1:7" x14ac:dyDescent="0.3">
      <c r="A569" t="s">
        <v>39</v>
      </c>
      <c r="B569" t="s">
        <v>37</v>
      </c>
      <c r="C569" t="s">
        <v>11</v>
      </c>
      <c r="D569" s="1">
        <v>45012</v>
      </c>
      <c r="E569" s="2">
        <v>5087.25</v>
      </c>
      <c r="F569">
        <v>232</v>
      </c>
      <c r="G569" t="s">
        <v>9</v>
      </c>
    </row>
    <row r="570" spans="1:7" x14ac:dyDescent="0.3">
      <c r="A570" t="s">
        <v>54</v>
      </c>
      <c r="B570" t="s">
        <v>34</v>
      </c>
      <c r="C570" t="s">
        <v>11</v>
      </c>
      <c r="D570" s="1">
        <v>45012</v>
      </c>
      <c r="E570" s="2">
        <v>3813.75</v>
      </c>
      <c r="F570">
        <v>318</v>
      </c>
      <c r="G570" t="s">
        <v>9</v>
      </c>
    </row>
    <row r="571" spans="1:7" x14ac:dyDescent="0.3">
      <c r="A571" t="s">
        <v>33</v>
      </c>
      <c r="B571" t="s">
        <v>31</v>
      </c>
      <c r="C571" t="s">
        <v>49</v>
      </c>
      <c r="D571" s="1">
        <v>45012</v>
      </c>
      <c r="E571" s="2">
        <v>1118.25</v>
      </c>
      <c r="F571">
        <v>44</v>
      </c>
      <c r="G571" t="s">
        <v>9</v>
      </c>
    </row>
    <row r="572" spans="1:7" x14ac:dyDescent="0.3">
      <c r="A572" t="s">
        <v>60</v>
      </c>
      <c r="B572" t="s">
        <v>62</v>
      </c>
      <c r="C572" t="s">
        <v>7</v>
      </c>
      <c r="D572" s="1">
        <v>45013</v>
      </c>
      <c r="E572" s="2">
        <v>704.25</v>
      </c>
      <c r="F572">
        <v>65</v>
      </c>
      <c r="G572" t="s">
        <v>9</v>
      </c>
    </row>
    <row r="573" spans="1:7" x14ac:dyDescent="0.3">
      <c r="A573" t="s">
        <v>58</v>
      </c>
      <c r="B573" t="s">
        <v>53</v>
      </c>
      <c r="C573" t="s">
        <v>16</v>
      </c>
      <c r="D573" s="1">
        <v>45013</v>
      </c>
      <c r="E573" s="2">
        <v>2171.25</v>
      </c>
      <c r="F573">
        <v>109</v>
      </c>
      <c r="G573" t="s">
        <v>9</v>
      </c>
    </row>
    <row r="574" spans="1:7" x14ac:dyDescent="0.3">
      <c r="A574" t="s">
        <v>10</v>
      </c>
      <c r="B574" t="s">
        <v>34</v>
      </c>
      <c r="C574" t="s">
        <v>16</v>
      </c>
      <c r="D574" s="1">
        <v>45013</v>
      </c>
      <c r="E574" s="2">
        <v>4644</v>
      </c>
      <c r="F574">
        <v>423</v>
      </c>
      <c r="G574" t="s">
        <v>9</v>
      </c>
    </row>
    <row r="575" spans="1:7" x14ac:dyDescent="0.3">
      <c r="A575" t="s">
        <v>61</v>
      </c>
      <c r="B575" t="s">
        <v>38</v>
      </c>
      <c r="C575" t="s">
        <v>49</v>
      </c>
      <c r="D575" s="1">
        <v>45013</v>
      </c>
      <c r="E575" s="2">
        <v>12190.5</v>
      </c>
      <c r="F575">
        <v>1220</v>
      </c>
      <c r="G575" t="s">
        <v>9</v>
      </c>
    </row>
    <row r="576" spans="1:7" x14ac:dyDescent="0.3">
      <c r="A576" t="s">
        <v>54</v>
      </c>
      <c r="B576" t="s">
        <v>12</v>
      </c>
      <c r="C576" t="s">
        <v>23</v>
      </c>
      <c r="D576" s="1">
        <v>45013</v>
      </c>
      <c r="E576" s="2">
        <v>2945.25</v>
      </c>
      <c r="F576">
        <v>227</v>
      </c>
      <c r="G576" t="s">
        <v>9</v>
      </c>
    </row>
    <row r="577" spans="1:7" x14ac:dyDescent="0.3">
      <c r="A577" t="s">
        <v>6</v>
      </c>
      <c r="B577" t="s">
        <v>62</v>
      </c>
      <c r="C577" t="s">
        <v>14</v>
      </c>
      <c r="D577" s="1">
        <v>45013</v>
      </c>
      <c r="E577" s="2">
        <v>10404</v>
      </c>
      <c r="F577">
        <v>694</v>
      </c>
      <c r="G577" t="s">
        <v>9</v>
      </c>
    </row>
    <row r="578" spans="1:7" x14ac:dyDescent="0.3">
      <c r="A578" t="s">
        <v>25</v>
      </c>
      <c r="B578" t="s">
        <v>53</v>
      </c>
      <c r="C578" t="s">
        <v>11</v>
      </c>
      <c r="D578" s="1">
        <v>45014</v>
      </c>
      <c r="E578" s="2">
        <v>5643</v>
      </c>
      <c r="F578">
        <v>314</v>
      </c>
      <c r="G578" t="s">
        <v>9</v>
      </c>
    </row>
    <row r="579" spans="1:7" x14ac:dyDescent="0.3">
      <c r="A579" t="s">
        <v>33</v>
      </c>
      <c r="B579" t="s">
        <v>15</v>
      </c>
      <c r="C579" t="s">
        <v>11</v>
      </c>
      <c r="D579" s="1">
        <v>45014</v>
      </c>
      <c r="E579" s="2">
        <v>4133.25</v>
      </c>
      <c r="F579">
        <v>230</v>
      </c>
      <c r="G579" t="s">
        <v>32</v>
      </c>
    </row>
    <row r="580" spans="1:7" x14ac:dyDescent="0.3">
      <c r="A580" t="s">
        <v>25</v>
      </c>
      <c r="B580" t="s">
        <v>53</v>
      </c>
      <c r="C580" t="s">
        <v>14</v>
      </c>
      <c r="D580" s="1">
        <v>45014</v>
      </c>
      <c r="E580" s="2">
        <v>6869.25</v>
      </c>
      <c r="F580">
        <v>382</v>
      </c>
      <c r="G580" t="s">
        <v>9</v>
      </c>
    </row>
    <row r="581" spans="1:7" x14ac:dyDescent="0.3">
      <c r="A581" t="s">
        <v>22</v>
      </c>
      <c r="B581" t="s">
        <v>40</v>
      </c>
      <c r="C581" t="s">
        <v>11</v>
      </c>
      <c r="D581" s="1">
        <v>45014</v>
      </c>
      <c r="E581" s="2">
        <v>191.25</v>
      </c>
      <c r="F581">
        <v>12</v>
      </c>
      <c r="G581" t="s">
        <v>9</v>
      </c>
    </row>
    <row r="582" spans="1:7" x14ac:dyDescent="0.3">
      <c r="A582" t="s">
        <v>27</v>
      </c>
      <c r="B582" t="s">
        <v>59</v>
      </c>
      <c r="C582" t="s">
        <v>23</v>
      </c>
      <c r="D582" s="1">
        <v>45014</v>
      </c>
      <c r="E582" s="2">
        <v>6489</v>
      </c>
      <c r="F582">
        <v>309</v>
      </c>
      <c r="G582" t="s">
        <v>9</v>
      </c>
    </row>
    <row r="583" spans="1:7" x14ac:dyDescent="0.3">
      <c r="A583" t="s">
        <v>48</v>
      </c>
      <c r="B583" t="s">
        <v>56</v>
      </c>
      <c r="C583" t="s">
        <v>14</v>
      </c>
      <c r="D583" s="1">
        <v>45014</v>
      </c>
      <c r="E583" s="2">
        <v>6149.25</v>
      </c>
      <c r="F583">
        <v>280</v>
      </c>
      <c r="G583" t="s">
        <v>9</v>
      </c>
    </row>
    <row r="584" spans="1:7" x14ac:dyDescent="0.3">
      <c r="A584" t="s">
        <v>6</v>
      </c>
      <c r="B584" t="s">
        <v>15</v>
      </c>
      <c r="C584" t="s">
        <v>16</v>
      </c>
      <c r="D584" s="1">
        <v>45014</v>
      </c>
      <c r="E584" s="2">
        <v>3750.75</v>
      </c>
      <c r="F584">
        <v>188</v>
      </c>
      <c r="G584" t="s">
        <v>9</v>
      </c>
    </row>
    <row r="585" spans="1:7" x14ac:dyDescent="0.3">
      <c r="A585" t="s">
        <v>58</v>
      </c>
      <c r="B585" t="s">
        <v>53</v>
      </c>
      <c r="C585" t="s">
        <v>7</v>
      </c>
      <c r="D585" s="1">
        <v>45014</v>
      </c>
      <c r="E585" s="2">
        <v>155.25</v>
      </c>
      <c r="F585">
        <v>9</v>
      </c>
      <c r="G585" t="s">
        <v>9</v>
      </c>
    </row>
    <row r="586" spans="1:7" x14ac:dyDescent="0.3">
      <c r="A586" t="s">
        <v>24</v>
      </c>
      <c r="B586" t="s">
        <v>40</v>
      </c>
      <c r="C586" t="s">
        <v>7</v>
      </c>
      <c r="D586" s="1">
        <v>45015</v>
      </c>
      <c r="E586" s="2">
        <v>4142.25</v>
      </c>
      <c r="F586">
        <v>277</v>
      </c>
      <c r="G586" t="s">
        <v>9</v>
      </c>
    </row>
    <row r="587" spans="1:7" x14ac:dyDescent="0.3">
      <c r="A587" t="s">
        <v>13</v>
      </c>
      <c r="B587" t="s">
        <v>30</v>
      </c>
      <c r="C587" t="s">
        <v>7</v>
      </c>
      <c r="D587" s="1">
        <v>45015</v>
      </c>
      <c r="E587" s="2">
        <v>14793.75</v>
      </c>
      <c r="F587">
        <v>779</v>
      </c>
      <c r="G587" t="s">
        <v>9</v>
      </c>
    </row>
    <row r="588" spans="1:7" x14ac:dyDescent="0.3">
      <c r="A588" t="s">
        <v>20</v>
      </c>
      <c r="B588" t="s">
        <v>53</v>
      </c>
      <c r="C588" t="s">
        <v>49</v>
      </c>
      <c r="D588" s="1">
        <v>45016</v>
      </c>
      <c r="E588" s="2">
        <v>8673.75</v>
      </c>
      <c r="F588">
        <v>482</v>
      </c>
      <c r="G588" t="s">
        <v>9</v>
      </c>
    </row>
    <row r="589" spans="1:7" x14ac:dyDescent="0.3">
      <c r="A589" t="s">
        <v>61</v>
      </c>
      <c r="B589" t="s">
        <v>21</v>
      </c>
      <c r="C589" t="s">
        <v>7</v>
      </c>
      <c r="D589" s="1">
        <v>45016</v>
      </c>
      <c r="E589" s="2">
        <v>2205</v>
      </c>
      <c r="F589">
        <v>130</v>
      </c>
      <c r="G589" t="s">
        <v>9</v>
      </c>
    </row>
    <row r="590" spans="1:7" x14ac:dyDescent="0.3">
      <c r="A590" t="s">
        <v>58</v>
      </c>
      <c r="B590" t="s">
        <v>15</v>
      </c>
      <c r="C590" t="s">
        <v>16</v>
      </c>
      <c r="D590" s="1">
        <v>45016</v>
      </c>
      <c r="E590" s="2">
        <v>5868</v>
      </c>
      <c r="F590">
        <v>256</v>
      </c>
      <c r="G590" t="s">
        <v>9</v>
      </c>
    </row>
    <row r="591" spans="1:7" x14ac:dyDescent="0.3">
      <c r="A591" t="s">
        <v>18</v>
      </c>
      <c r="B591" t="s">
        <v>62</v>
      </c>
      <c r="C591" t="s">
        <v>11</v>
      </c>
      <c r="D591" s="1">
        <v>45016</v>
      </c>
      <c r="E591" s="2">
        <v>1667.25</v>
      </c>
      <c r="F591">
        <v>152</v>
      </c>
      <c r="G591" t="s">
        <v>9</v>
      </c>
    </row>
    <row r="592" spans="1:7" x14ac:dyDescent="0.3">
      <c r="A592" t="s">
        <v>33</v>
      </c>
      <c r="B592" t="s">
        <v>59</v>
      </c>
      <c r="C592" t="s">
        <v>16</v>
      </c>
      <c r="D592" s="1">
        <v>45016</v>
      </c>
      <c r="E592" s="2">
        <v>4963.5</v>
      </c>
      <c r="F592">
        <v>276</v>
      </c>
      <c r="G592" t="s">
        <v>9</v>
      </c>
    </row>
    <row r="593" spans="1:7" x14ac:dyDescent="0.3">
      <c r="A593" t="s">
        <v>54</v>
      </c>
      <c r="B593" t="s">
        <v>8</v>
      </c>
      <c r="C593" t="s">
        <v>11</v>
      </c>
      <c r="D593" s="1">
        <v>45016</v>
      </c>
      <c r="E593" s="2">
        <v>1516.5</v>
      </c>
      <c r="F593">
        <v>85</v>
      </c>
      <c r="G593" t="s">
        <v>32</v>
      </c>
    </row>
    <row r="594" spans="1:7" x14ac:dyDescent="0.3">
      <c r="A594" t="s">
        <v>61</v>
      </c>
      <c r="B594" t="s">
        <v>34</v>
      </c>
      <c r="C594" t="s">
        <v>14</v>
      </c>
      <c r="D594" s="1">
        <v>45016</v>
      </c>
      <c r="E594" s="2">
        <v>6329.25</v>
      </c>
      <c r="F594">
        <v>905</v>
      </c>
      <c r="G594" t="s">
        <v>9</v>
      </c>
    </row>
    <row r="595" spans="1:7" x14ac:dyDescent="0.3">
      <c r="A595" t="s">
        <v>45</v>
      </c>
      <c r="B595" t="s">
        <v>57</v>
      </c>
      <c r="C595" t="s">
        <v>23</v>
      </c>
      <c r="D595" s="1">
        <v>45016</v>
      </c>
      <c r="E595" s="2">
        <v>7438.5</v>
      </c>
      <c r="F595">
        <v>414</v>
      </c>
      <c r="G595" t="s">
        <v>9</v>
      </c>
    </row>
    <row r="596" spans="1:7" x14ac:dyDescent="0.3">
      <c r="A596" t="s">
        <v>55</v>
      </c>
      <c r="B596" t="s">
        <v>57</v>
      </c>
      <c r="C596" t="s">
        <v>7</v>
      </c>
      <c r="D596" s="1">
        <v>45016</v>
      </c>
      <c r="E596" s="2">
        <v>2967.75</v>
      </c>
      <c r="F596">
        <v>157</v>
      </c>
      <c r="G596" t="s">
        <v>9</v>
      </c>
    </row>
    <row r="597" spans="1:7" x14ac:dyDescent="0.3">
      <c r="A597" t="s">
        <v>25</v>
      </c>
      <c r="B597" t="s">
        <v>38</v>
      </c>
      <c r="C597" t="s">
        <v>14</v>
      </c>
      <c r="D597" s="1">
        <v>45016</v>
      </c>
      <c r="E597" s="2">
        <v>3195</v>
      </c>
      <c r="F597">
        <v>320</v>
      </c>
      <c r="G597" t="s">
        <v>9</v>
      </c>
    </row>
    <row r="598" spans="1:7" x14ac:dyDescent="0.3">
      <c r="A598" t="s">
        <v>28</v>
      </c>
      <c r="B598" t="s">
        <v>42</v>
      </c>
      <c r="C598" t="s">
        <v>7</v>
      </c>
      <c r="D598" s="1">
        <v>45016</v>
      </c>
      <c r="E598" s="2">
        <v>5204.25</v>
      </c>
      <c r="F598">
        <v>521</v>
      </c>
      <c r="G598" t="s">
        <v>9</v>
      </c>
    </row>
    <row r="599" spans="1:7" x14ac:dyDescent="0.3">
      <c r="A599" t="s">
        <v>36</v>
      </c>
      <c r="B599" t="s">
        <v>38</v>
      </c>
      <c r="C599" t="s">
        <v>7</v>
      </c>
      <c r="D599" s="1">
        <v>45016</v>
      </c>
      <c r="E599" s="2">
        <v>553.5</v>
      </c>
      <c r="F599">
        <v>80</v>
      </c>
      <c r="G599" t="s">
        <v>9</v>
      </c>
    </row>
    <row r="600" spans="1:7" x14ac:dyDescent="0.3">
      <c r="A600" t="s">
        <v>27</v>
      </c>
      <c r="B600" t="s">
        <v>53</v>
      </c>
      <c r="C600" t="s">
        <v>14</v>
      </c>
      <c r="D600" s="1">
        <v>45016</v>
      </c>
      <c r="E600" s="2">
        <v>5116.5</v>
      </c>
      <c r="F600">
        <v>342</v>
      </c>
      <c r="G600" t="s">
        <v>9</v>
      </c>
    </row>
    <row r="601" spans="1:7" x14ac:dyDescent="0.3">
      <c r="A601" t="s">
        <v>28</v>
      </c>
      <c r="B601" t="s">
        <v>62</v>
      </c>
      <c r="C601" t="s">
        <v>16</v>
      </c>
      <c r="D601" s="1">
        <v>45016</v>
      </c>
      <c r="E601" s="2">
        <v>6480</v>
      </c>
      <c r="F601">
        <v>463</v>
      </c>
      <c r="G601" t="s">
        <v>9</v>
      </c>
    </row>
    <row r="602" spans="1:7" x14ac:dyDescent="0.3">
      <c r="A602" t="s">
        <v>33</v>
      </c>
      <c r="B602" t="s">
        <v>12</v>
      </c>
      <c r="C602" t="s">
        <v>23</v>
      </c>
      <c r="D602" s="1">
        <v>45016</v>
      </c>
      <c r="E602" s="2">
        <v>92.25</v>
      </c>
      <c r="F602">
        <v>7</v>
      </c>
      <c r="G602" t="s">
        <v>9</v>
      </c>
    </row>
    <row r="603" spans="1:7" x14ac:dyDescent="0.3">
      <c r="A603" t="s">
        <v>24</v>
      </c>
      <c r="B603" t="s">
        <v>56</v>
      </c>
      <c r="C603" t="s">
        <v>16</v>
      </c>
      <c r="D603" s="1">
        <v>45019</v>
      </c>
      <c r="E603" s="2">
        <v>3843</v>
      </c>
      <c r="F603">
        <v>183</v>
      </c>
      <c r="G603" t="s">
        <v>9</v>
      </c>
    </row>
    <row r="604" spans="1:7" x14ac:dyDescent="0.3">
      <c r="A604" t="s">
        <v>6</v>
      </c>
      <c r="B604" t="s">
        <v>57</v>
      </c>
      <c r="C604" t="s">
        <v>11</v>
      </c>
      <c r="D604" s="1">
        <v>45019</v>
      </c>
      <c r="E604" s="2">
        <v>11011.5</v>
      </c>
      <c r="F604">
        <v>580</v>
      </c>
      <c r="G604" t="s">
        <v>9</v>
      </c>
    </row>
    <row r="605" spans="1:7" x14ac:dyDescent="0.3">
      <c r="A605" t="s">
        <v>54</v>
      </c>
      <c r="B605" t="s">
        <v>46</v>
      </c>
      <c r="C605" t="s">
        <v>23</v>
      </c>
      <c r="D605" s="1">
        <v>45019</v>
      </c>
      <c r="E605" s="2">
        <v>13547.25</v>
      </c>
      <c r="F605">
        <v>1355</v>
      </c>
      <c r="G605" t="s">
        <v>9</v>
      </c>
    </row>
    <row r="606" spans="1:7" x14ac:dyDescent="0.3">
      <c r="A606" t="s">
        <v>27</v>
      </c>
      <c r="B606" t="s">
        <v>8</v>
      </c>
      <c r="C606" t="s">
        <v>16</v>
      </c>
      <c r="D606" s="1">
        <v>45019</v>
      </c>
      <c r="E606" s="2">
        <v>5031</v>
      </c>
      <c r="F606">
        <v>296</v>
      </c>
      <c r="G606" t="s">
        <v>9</v>
      </c>
    </row>
    <row r="607" spans="1:7" x14ac:dyDescent="0.3">
      <c r="A607" t="s">
        <v>27</v>
      </c>
      <c r="B607" t="s">
        <v>17</v>
      </c>
      <c r="C607" t="s">
        <v>23</v>
      </c>
      <c r="D607" s="1">
        <v>45019</v>
      </c>
      <c r="E607" s="2">
        <v>445.5</v>
      </c>
      <c r="F607">
        <v>50</v>
      </c>
      <c r="G607" t="s">
        <v>9</v>
      </c>
    </row>
    <row r="608" spans="1:7" x14ac:dyDescent="0.3">
      <c r="A608" t="s">
        <v>61</v>
      </c>
      <c r="B608" t="s">
        <v>53</v>
      </c>
      <c r="C608" t="s">
        <v>16</v>
      </c>
      <c r="D608" s="1">
        <v>45019</v>
      </c>
      <c r="E608" s="2">
        <v>2121.75</v>
      </c>
      <c r="F608">
        <v>118</v>
      </c>
      <c r="G608" t="s">
        <v>9</v>
      </c>
    </row>
    <row r="609" spans="1:7" x14ac:dyDescent="0.3">
      <c r="A609" t="s">
        <v>50</v>
      </c>
      <c r="B609" t="s">
        <v>17</v>
      </c>
      <c r="C609" t="s">
        <v>14</v>
      </c>
      <c r="D609" s="1">
        <v>45019</v>
      </c>
      <c r="E609" s="2">
        <v>2040.75</v>
      </c>
      <c r="F609">
        <v>227</v>
      </c>
      <c r="G609" t="s">
        <v>9</v>
      </c>
    </row>
    <row r="610" spans="1:7" x14ac:dyDescent="0.3">
      <c r="A610" t="s">
        <v>58</v>
      </c>
      <c r="B610" t="s">
        <v>40</v>
      </c>
      <c r="C610" t="s">
        <v>23</v>
      </c>
      <c r="D610" s="1">
        <v>45019</v>
      </c>
      <c r="E610" s="2">
        <v>5859</v>
      </c>
      <c r="F610">
        <v>293</v>
      </c>
      <c r="G610" t="s">
        <v>9</v>
      </c>
    </row>
    <row r="611" spans="1:7" x14ac:dyDescent="0.3">
      <c r="A611" t="s">
        <v>58</v>
      </c>
      <c r="B611" t="s">
        <v>53</v>
      </c>
      <c r="C611" t="s">
        <v>23</v>
      </c>
      <c r="D611" s="1">
        <v>45019</v>
      </c>
      <c r="E611" s="2">
        <v>5143.5</v>
      </c>
      <c r="F611">
        <v>322</v>
      </c>
      <c r="G611" t="s">
        <v>9</v>
      </c>
    </row>
    <row r="612" spans="1:7" x14ac:dyDescent="0.3">
      <c r="A612" t="s">
        <v>36</v>
      </c>
      <c r="B612" t="s">
        <v>19</v>
      </c>
      <c r="C612" t="s">
        <v>11</v>
      </c>
      <c r="D612" s="1">
        <v>45019</v>
      </c>
      <c r="E612" s="2">
        <v>6473.25</v>
      </c>
      <c r="F612">
        <v>648</v>
      </c>
      <c r="G612" t="s">
        <v>9</v>
      </c>
    </row>
    <row r="613" spans="1:7" x14ac:dyDescent="0.3">
      <c r="A613" t="s">
        <v>52</v>
      </c>
      <c r="B613" t="s">
        <v>17</v>
      </c>
      <c r="C613" t="s">
        <v>23</v>
      </c>
      <c r="D613" s="1">
        <v>45019</v>
      </c>
      <c r="E613" s="2">
        <v>11272.5</v>
      </c>
      <c r="F613">
        <v>1025</v>
      </c>
      <c r="G613" t="s">
        <v>9</v>
      </c>
    </row>
    <row r="614" spans="1:7" x14ac:dyDescent="0.3">
      <c r="A614" t="s">
        <v>22</v>
      </c>
      <c r="B614" t="s">
        <v>40</v>
      </c>
      <c r="C614" t="s">
        <v>16</v>
      </c>
      <c r="D614" s="1">
        <v>45019</v>
      </c>
      <c r="E614" s="2">
        <v>6837.75</v>
      </c>
      <c r="F614">
        <v>342</v>
      </c>
      <c r="G614" t="s">
        <v>32</v>
      </c>
    </row>
    <row r="615" spans="1:7" x14ac:dyDescent="0.3">
      <c r="A615" t="s">
        <v>20</v>
      </c>
      <c r="B615" t="s">
        <v>44</v>
      </c>
      <c r="C615" t="s">
        <v>23</v>
      </c>
      <c r="D615" s="1">
        <v>45019</v>
      </c>
      <c r="E615" s="2">
        <v>4212</v>
      </c>
      <c r="F615">
        <v>169</v>
      </c>
      <c r="G615" t="s">
        <v>9</v>
      </c>
    </row>
    <row r="616" spans="1:7" x14ac:dyDescent="0.3">
      <c r="A616" t="s">
        <v>50</v>
      </c>
      <c r="B616" t="s">
        <v>59</v>
      </c>
      <c r="C616" t="s">
        <v>23</v>
      </c>
      <c r="D616" s="1">
        <v>45019</v>
      </c>
      <c r="E616" s="2">
        <v>3548.25</v>
      </c>
      <c r="F616">
        <v>162</v>
      </c>
      <c r="G616" t="s">
        <v>9</v>
      </c>
    </row>
    <row r="617" spans="1:7" x14ac:dyDescent="0.3">
      <c r="A617" t="s">
        <v>36</v>
      </c>
      <c r="B617" t="s">
        <v>56</v>
      </c>
      <c r="C617" t="s">
        <v>23</v>
      </c>
      <c r="D617" s="1">
        <v>45019</v>
      </c>
      <c r="E617" s="2">
        <v>7492.5</v>
      </c>
      <c r="F617">
        <v>326</v>
      </c>
      <c r="G617" t="s">
        <v>9</v>
      </c>
    </row>
    <row r="618" spans="1:7" x14ac:dyDescent="0.3">
      <c r="A618" t="s">
        <v>55</v>
      </c>
      <c r="B618" t="s">
        <v>15</v>
      </c>
      <c r="C618" t="s">
        <v>14</v>
      </c>
      <c r="D618" s="1">
        <v>45019</v>
      </c>
      <c r="E618" s="2">
        <v>7497</v>
      </c>
      <c r="F618">
        <v>375</v>
      </c>
      <c r="G618" t="s">
        <v>9</v>
      </c>
    </row>
    <row r="619" spans="1:7" x14ac:dyDescent="0.3">
      <c r="A619" t="s">
        <v>6</v>
      </c>
      <c r="B619" t="s">
        <v>15</v>
      </c>
      <c r="C619" t="s">
        <v>49</v>
      </c>
      <c r="D619" s="1">
        <v>45019</v>
      </c>
      <c r="E619" s="2">
        <v>4605.75</v>
      </c>
      <c r="F619">
        <v>220</v>
      </c>
      <c r="G619" t="s">
        <v>9</v>
      </c>
    </row>
    <row r="620" spans="1:7" x14ac:dyDescent="0.3">
      <c r="A620" t="s">
        <v>43</v>
      </c>
      <c r="B620" t="s">
        <v>53</v>
      </c>
      <c r="C620" t="s">
        <v>7</v>
      </c>
      <c r="D620" s="1">
        <v>45019</v>
      </c>
      <c r="E620" s="2">
        <v>4299.75</v>
      </c>
      <c r="F620">
        <v>215</v>
      </c>
      <c r="G620" t="s">
        <v>9</v>
      </c>
    </row>
    <row r="621" spans="1:7" x14ac:dyDescent="0.3">
      <c r="A621" t="s">
        <v>27</v>
      </c>
      <c r="B621" t="s">
        <v>53</v>
      </c>
      <c r="C621" t="s">
        <v>23</v>
      </c>
      <c r="D621" s="1">
        <v>45019</v>
      </c>
      <c r="E621" s="2">
        <v>3294</v>
      </c>
      <c r="F621">
        <v>194</v>
      </c>
      <c r="G621" t="s">
        <v>9</v>
      </c>
    </row>
    <row r="622" spans="1:7" x14ac:dyDescent="0.3">
      <c r="A622" t="s">
        <v>20</v>
      </c>
      <c r="B622" t="s">
        <v>42</v>
      </c>
      <c r="C622" t="s">
        <v>23</v>
      </c>
      <c r="D622" s="1">
        <v>45019</v>
      </c>
      <c r="E622" s="2">
        <v>5256</v>
      </c>
      <c r="F622">
        <v>657</v>
      </c>
      <c r="G622" t="s">
        <v>9</v>
      </c>
    </row>
    <row r="623" spans="1:7" x14ac:dyDescent="0.3">
      <c r="A623" t="s">
        <v>27</v>
      </c>
      <c r="B623" t="s">
        <v>12</v>
      </c>
      <c r="C623" t="s">
        <v>49</v>
      </c>
      <c r="D623" s="1">
        <v>45020</v>
      </c>
      <c r="E623" s="2">
        <v>596.25</v>
      </c>
      <c r="F623">
        <v>55</v>
      </c>
      <c r="G623" t="s">
        <v>9</v>
      </c>
    </row>
    <row r="624" spans="1:7" x14ac:dyDescent="0.3">
      <c r="A624" t="s">
        <v>39</v>
      </c>
      <c r="B624" t="s">
        <v>21</v>
      </c>
      <c r="C624" t="s">
        <v>7</v>
      </c>
      <c r="D624" s="1">
        <v>45020</v>
      </c>
      <c r="E624" s="2">
        <v>2934</v>
      </c>
      <c r="F624">
        <v>196</v>
      </c>
      <c r="G624" t="s">
        <v>9</v>
      </c>
    </row>
    <row r="625" spans="1:7" x14ac:dyDescent="0.3">
      <c r="A625" t="s">
        <v>25</v>
      </c>
      <c r="B625" t="s">
        <v>62</v>
      </c>
      <c r="C625" t="s">
        <v>16</v>
      </c>
      <c r="D625" s="1">
        <v>45020</v>
      </c>
      <c r="E625" s="2">
        <v>5976</v>
      </c>
      <c r="F625">
        <v>427</v>
      </c>
      <c r="G625" t="s">
        <v>32</v>
      </c>
    </row>
    <row r="626" spans="1:7" x14ac:dyDescent="0.3">
      <c r="A626" t="s">
        <v>13</v>
      </c>
      <c r="B626" t="s">
        <v>30</v>
      </c>
      <c r="C626" t="s">
        <v>49</v>
      </c>
      <c r="D626" s="1">
        <v>45020</v>
      </c>
      <c r="E626" s="2">
        <v>3942</v>
      </c>
      <c r="F626">
        <v>188</v>
      </c>
      <c r="G626" t="s">
        <v>9</v>
      </c>
    </row>
    <row r="627" spans="1:7" x14ac:dyDescent="0.3">
      <c r="A627" t="s">
        <v>10</v>
      </c>
      <c r="B627" t="s">
        <v>38</v>
      </c>
      <c r="C627" t="s">
        <v>7</v>
      </c>
      <c r="D627" s="1">
        <v>45020</v>
      </c>
      <c r="E627" s="2">
        <v>90</v>
      </c>
      <c r="F627">
        <v>12</v>
      </c>
      <c r="G627" t="s">
        <v>9</v>
      </c>
    </row>
    <row r="628" spans="1:7" x14ac:dyDescent="0.3">
      <c r="A628" t="s">
        <v>54</v>
      </c>
      <c r="B628" t="s">
        <v>31</v>
      </c>
      <c r="C628" t="s">
        <v>16</v>
      </c>
      <c r="D628" s="1">
        <v>45020</v>
      </c>
      <c r="E628" s="2">
        <v>8370</v>
      </c>
      <c r="F628">
        <v>335</v>
      </c>
      <c r="G628" t="s">
        <v>9</v>
      </c>
    </row>
    <row r="629" spans="1:7" x14ac:dyDescent="0.3">
      <c r="A629" t="s">
        <v>20</v>
      </c>
      <c r="B629" t="s">
        <v>47</v>
      </c>
      <c r="C629" t="s">
        <v>7</v>
      </c>
      <c r="D629" s="1">
        <v>45020</v>
      </c>
      <c r="E629" s="2">
        <v>254.25</v>
      </c>
      <c r="F629">
        <v>14</v>
      </c>
      <c r="G629" t="s">
        <v>9</v>
      </c>
    </row>
    <row r="630" spans="1:7" x14ac:dyDescent="0.3">
      <c r="A630" t="s">
        <v>43</v>
      </c>
      <c r="B630" t="s">
        <v>57</v>
      </c>
      <c r="C630" t="s">
        <v>49</v>
      </c>
      <c r="D630" s="1">
        <v>45020</v>
      </c>
      <c r="E630" s="2">
        <v>8032.5</v>
      </c>
      <c r="F630">
        <v>402</v>
      </c>
      <c r="G630" t="s">
        <v>9</v>
      </c>
    </row>
    <row r="631" spans="1:7" x14ac:dyDescent="0.3">
      <c r="A631" t="s">
        <v>39</v>
      </c>
      <c r="B631" t="s">
        <v>62</v>
      </c>
      <c r="C631" t="s">
        <v>11</v>
      </c>
      <c r="D631" s="1">
        <v>45021</v>
      </c>
      <c r="E631" s="2">
        <v>2902.5</v>
      </c>
      <c r="F631">
        <v>264</v>
      </c>
      <c r="G631" t="s">
        <v>9</v>
      </c>
    </row>
    <row r="632" spans="1:7" x14ac:dyDescent="0.3">
      <c r="A632" t="s">
        <v>54</v>
      </c>
      <c r="B632" t="s">
        <v>56</v>
      </c>
      <c r="C632" t="s">
        <v>7</v>
      </c>
      <c r="D632" s="1">
        <v>45021</v>
      </c>
      <c r="E632" s="2">
        <v>10446.75</v>
      </c>
      <c r="F632">
        <v>402</v>
      </c>
      <c r="G632" t="s">
        <v>9</v>
      </c>
    </row>
    <row r="633" spans="1:7" x14ac:dyDescent="0.3">
      <c r="A633" t="s">
        <v>39</v>
      </c>
      <c r="B633" t="s">
        <v>37</v>
      </c>
      <c r="C633" t="s">
        <v>7</v>
      </c>
      <c r="D633" s="1">
        <v>45021</v>
      </c>
      <c r="E633" s="2">
        <v>6579</v>
      </c>
      <c r="F633">
        <v>287</v>
      </c>
      <c r="G633" t="s">
        <v>9</v>
      </c>
    </row>
    <row r="634" spans="1:7" x14ac:dyDescent="0.3">
      <c r="A634" t="s">
        <v>10</v>
      </c>
      <c r="B634" t="s">
        <v>62</v>
      </c>
      <c r="C634" t="s">
        <v>16</v>
      </c>
      <c r="D634" s="1">
        <v>45022</v>
      </c>
      <c r="E634" s="2">
        <v>4628.25</v>
      </c>
      <c r="F634">
        <v>331</v>
      </c>
      <c r="G634" t="s">
        <v>9</v>
      </c>
    </row>
    <row r="635" spans="1:7" x14ac:dyDescent="0.3">
      <c r="A635" t="s">
        <v>43</v>
      </c>
      <c r="B635" t="s">
        <v>40</v>
      </c>
      <c r="C635" t="s">
        <v>7</v>
      </c>
      <c r="D635" s="1">
        <v>45022</v>
      </c>
      <c r="E635" s="2">
        <v>5136.75</v>
      </c>
      <c r="F635">
        <v>257</v>
      </c>
      <c r="G635" t="s">
        <v>9</v>
      </c>
    </row>
    <row r="636" spans="1:7" x14ac:dyDescent="0.3">
      <c r="A636" t="s">
        <v>50</v>
      </c>
      <c r="B636" t="s">
        <v>34</v>
      </c>
      <c r="C636" t="s">
        <v>49</v>
      </c>
      <c r="D636" s="1">
        <v>45022</v>
      </c>
      <c r="E636" s="2">
        <v>834.75</v>
      </c>
      <c r="F636">
        <v>93</v>
      </c>
      <c r="G636" t="s">
        <v>9</v>
      </c>
    </row>
    <row r="637" spans="1:7" x14ac:dyDescent="0.3">
      <c r="A637" t="s">
        <v>28</v>
      </c>
      <c r="B637" t="s">
        <v>15</v>
      </c>
      <c r="C637" t="s">
        <v>49</v>
      </c>
      <c r="D637" s="1">
        <v>45022</v>
      </c>
      <c r="E637" s="2">
        <v>4515.75</v>
      </c>
      <c r="F637">
        <v>251</v>
      </c>
      <c r="G637" t="s">
        <v>9</v>
      </c>
    </row>
    <row r="638" spans="1:7" x14ac:dyDescent="0.3">
      <c r="A638" t="s">
        <v>10</v>
      </c>
      <c r="B638" t="s">
        <v>15</v>
      </c>
      <c r="C638" t="s">
        <v>16</v>
      </c>
      <c r="D638" s="1">
        <v>45022</v>
      </c>
      <c r="E638" s="2">
        <v>749.25</v>
      </c>
      <c r="F638">
        <v>42</v>
      </c>
      <c r="G638" t="s">
        <v>9</v>
      </c>
    </row>
    <row r="639" spans="1:7" x14ac:dyDescent="0.3">
      <c r="A639" t="s">
        <v>6</v>
      </c>
      <c r="B639" t="s">
        <v>31</v>
      </c>
      <c r="C639" t="s">
        <v>16</v>
      </c>
      <c r="D639" s="1">
        <v>45022</v>
      </c>
      <c r="E639" s="2">
        <v>11592</v>
      </c>
      <c r="F639">
        <v>414</v>
      </c>
      <c r="G639" t="s">
        <v>9</v>
      </c>
    </row>
    <row r="640" spans="1:7" x14ac:dyDescent="0.3">
      <c r="A640" t="s">
        <v>18</v>
      </c>
      <c r="B640" t="s">
        <v>26</v>
      </c>
      <c r="C640" t="s">
        <v>7</v>
      </c>
      <c r="D640" s="1">
        <v>45022</v>
      </c>
      <c r="E640" s="2">
        <v>4286.25</v>
      </c>
      <c r="F640">
        <v>215</v>
      </c>
      <c r="G640" t="s">
        <v>9</v>
      </c>
    </row>
    <row r="641" spans="1:7" x14ac:dyDescent="0.3">
      <c r="A641" t="s">
        <v>24</v>
      </c>
      <c r="B641" t="s">
        <v>62</v>
      </c>
      <c r="C641" t="s">
        <v>49</v>
      </c>
      <c r="D641" s="1">
        <v>45022</v>
      </c>
      <c r="E641" s="2">
        <v>7537.5</v>
      </c>
      <c r="F641">
        <v>539</v>
      </c>
      <c r="G641" t="s">
        <v>32</v>
      </c>
    </row>
    <row r="642" spans="1:7" x14ac:dyDescent="0.3">
      <c r="A642" t="s">
        <v>25</v>
      </c>
      <c r="B642" t="s">
        <v>53</v>
      </c>
      <c r="C642" t="s">
        <v>11</v>
      </c>
      <c r="D642" s="1">
        <v>45022</v>
      </c>
      <c r="E642" s="2">
        <v>4092.75</v>
      </c>
      <c r="F642">
        <v>205</v>
      </c>
      <c r="G642" t="s">
        <v>9</v>
      </c>
    </row>
    <row r="643" spans="1:7" x14ac:dyDescent="0.3">
      <c r="A643" t="s">
        <v>48</v>
      </c>
      <c r="B643" t="s">
        <v>42</v>
      </c>
      <c r="C643" t="s">
        <v>7</v>
      </c>
      <c r="D643" s="1">
        <v>45022</v>
      </c>
      <c r="E643" s="2">
        <v>4938.75</v>
      </c>
      <c r="F643">
        <v>549</v>
      </c>
      <c r="G643" t="s">
        <v>9</v>
      </c>
    </row>
    <row r="644" spans="1:7" x14ac:dyDescent="0.3">
      <c r="A644" t="s">
        <v>50</v>
      </c>
      <c r="B644" t="s">
        <v>40</v>
      </c>
      <c r="C644" t="s">
        <v>11</v>
      </c>
      <c r="D644" s="1">
        <v>45023</v>
      </c>
      <c r="E644" s="2">
        <v>6270.75</v>
      </c>
      <c r="F644">
        <v>419</v>
      </c>
      <c r="G644" t="s">
        <v>9</v>
      </c>
    </row>
    <row r="645" spans="1:7" x14ac:dyDescent="0.3">
      <c r="A645" t="s">
        <v>27</v>
      </c>
      <c r="B645" t="s">
        <v>46</v>
      </c>
      <c r="C645" t="s">
        <v>7</v>
      </c>
      <c r="D645" s="1">
        <v>45023</v>
      </c>
      <c r="E645" s="2">
        <v>5517</v>
      </c>
      <c r="F645">
        <v>613</v>
      </c>
      <c r="G645" t="s">
        <v>9</v>
      </c>
    </row>
    <row r="646" spans="1:7" x14ac:dyDescent="0.3">
      <c r="A646" t="s">
        <v>20</v>
      </c>
      <c r="B646" t="s">
        <v>30</v>
      </c>
      <c r="C646" t="s">
        <v>11</v>
      </c>
      <c r="D646" s="1">
        <v>45023</v>
      </c>
      <c r="E646" s="2">
        <v>12233.25</v>
      </c>
      <c r="F646">
        <v>644</v>
      </c>
      <c r="G646" t="s">
        <v>9</v>
      </c>
    </row>
    <row r="647" spans="1:7" x14ac:dyDescent="0.3">
      <c r="A647" t="s">
        <v>20</v>
      </c>
      <c r="B647" t="s">
        <v>30</v>
      </c>
      <c r="C647" t="s">
        <v>14</v>
      </c>
      <c r="D647" s="1">
        <v>45023</v>
      </c>
      <c r="E647" s="2">
        <v>12647.25</v>
      </c>
      <c r="F647">
        <v>633</v>
      </c>
      <c r="G647" t="s">
        <v>9</v>
      </c>
    </row>
    <row r="648" spans="1:7" x14ac:dyDescent="0.3">
      <c r="A648" t="s">
        <v>20</v>
      </c>
      <c r="B648" t="s">
        <v>47</v>
      </c>
      <c r="C648" t="s">
        <v>11</v>
      </c>
      <c r="D648" s="1">
        <v>45023</v>
      </c>
      <c r="E648" s="2">
        <v>231.75</v>
      </c>
      <c r="F648">
        <v>13</v>
      </c>
      <c r="G648" t="s">
        <v>9</v>
      </c>
    </row>
    <row r="649" spans="1:7" x14ac:dyDescent="0.3">
      <c r="A649" t="s">
        <v>27</v>
      </c>
      <c r="B649" t="s">
        <v>34</v>
      </c>
      <c r="C649" t="s">
        <v>49</v>
      </c>
      <c r="D649" s="1">
        <v>45023</v>
      </c>
      <c r="E649" s="2">
        <v>2306.25</v>
      </c>
      <c r="F649">
        <v>289</v>
      </c>
      <c r="G649" t="s">
        <v>9</v>
      </c>
    </row>
    <row r="650" spans="1:7" x14ac:dyDescent="0.3">
      <c r="A650" t="s">
        <v>43</v>
      </c>
      <c r="B650" t="s">
        <v>12</v>
      </c>
      <c r="C650" t="s">
        <v>49</v>
      </c>
      <c r="D650" s="1">
        <v>45023</v>
      </c>
      <c r="E650" s="2">
        <v>753.75</v>
      </c>
      <c r="F650">
        <v>76</v>
      </c>
      <c r="G650" t="s">
        <v>9</v>
      </c>
    </row>
    <row r="651" spans="1:7" x14ac:dyDescent="0.3">
      <c r="A651" t="s">
        <v>60</v>
      </c>
      <c r="B651" t="s">
        <v>42</v>
      </c>
      <c r="C651" t="s">
        <v>49</v>
      </c>
      <c r="D651" s="1">
        <v>45023</v>
      </c>
      <c r="E651" s="2">
        <v>6682.5</v>
      </c>
      <c r="F651">
        <v>743</v>
      </c>
      <c r="G651" t="s">
        <v>9</v>
      </c>
    </row>
    <row r="652" spans="1:7" x14ac:dyDescent="0.3">
      <c r="A652" t="s">
        <v>13</v>
      </c>
      <c r="B652" t="s">
        <v>57</v>
      </c>
      <c r="C652" t="s">
        <v>16</v>
      </c>
      <c r="D652" s="1">
        <v>45023</v>
      </c>
      <c r="E652" s="2">
        <v>11013.75</v>
      </c>
      <c r="F652">
        <v>525</v>
      </c>
      <c r="G652" t="s">
        <v>9</v>
      </c>
    </row>
    <row r="653" spans="1:7" x14ac:dyDescent="0.3">
      <c r="A653" t="s">
        <v>35</v>
      </c>
      <c r="B653" t="s">
        <v>59</v>
      </c>
      <c r="C653" t="s">
        <v>16</v>
      </c>
      <c r="D653" s="1">
        <v>45023</v>
      </c>
      <c r="E653" s="2">
        <v>456.75</v>
      </c>
      <c r="F653">
        <v>25</v>
      </c>
      <c r="G653" t="s">
        <v>9</v>
      </c>
    </row>
    <row r="654" spans="1:7" x14ac:dyDescent="0.3">
      <c r="A654" t="s">
        <v>43</v>
      </c>
      <c r="B654" t="s">
        <v>59</v>
      </c>
      <c r="C654" t="s">
        <v>23</v>
      </c>
      <c r="D654" s="1">
        <v>45023</v>
      </c>
      <c r="E654" s="2">
        <v>1062</v>
      </c>
      <c r="F654">
        <v>56</v>
      </c>
      <c r="G654" t="s">
        <v>9</v>
      </c>
    </row>
    <row r="655" spans="1:7" x14ac:dyDescent="0.3">
      <c r="A655" t="s">
        <v>22</v>
      </c>
      <c r="B655" t="s">
        <v>42</v>
      </c>
      <c r="C655" t="s">
        <v>11</v>
      </c>
      <c r="D655" s="1">
        <v>45023</v>
      </c>
      <c r="E655" s="2">
        <v>4968</v>
      </c>
      <c r="F655">
        <v>414</v>
      </c>
      <c r="G655" t="s">
        <v>9</v>
      </c>
    </row>
    <row r="656" spans="1:7" x14ac:dyDescent="0.3">
      <c r="A656" t="s">
        <v>36</v>
      </c>
      <c r="B656" t="s">
        <v>17</v>
      </c>
      <c r="C656" t="s">
        <v>7</v>
      </c>
      <c r="D656" s="1">
        <v>45023</v>
      </c>
      <c r="E656" s="2">
        <v>10154.25</v>
      </c>
      <c r="F656">
        <v>924</v>
      </c>
      <c r="G656" t="s">
        <v>9</v>
      </c>
    </row>
    <row r="657" spans="1:7" x14ac:dyDescent="0.3">
      <c r="A657" t="s">
        <v>22</v>
      </c>
      <c r="B657" t="s">
        <v>46</v>
      </c>
      <c r="C657" t="s">
        <v>11</v>
      </c>
      <c r="D657" s="1">
        <v>45023</v>
      </c>
      <c r="E657" s="2">
        <v>3350.25</v>
      </c>
      <c r="F657">
        <v>305</v>
      </c>
      <c r="G657" t="s">
        <v>9</v>
      </c>
    </row>
    <row r="658" spans="1:7" x14ac:dyDescent="0.3">
      <c r="A658" t="s">
        <v>6</v>
      </c>
      <c r="B658" t="s">
        <v>42</v>
      </c>
      <c r="C658" t="s">
        <v>14</v>
      </c>
      <c r="D658" s="1">
        <v>45023</v>
      </c>
      <c r="E658" s="2">
        <v>5577.75</v>
      </c>
      <c r="F658">
        <v>465</v>
      </c>
      <c r="G658" t="s">
        <v>9</v>
      </c>
    </row>
    <row r="659" spans="1:7" x14ac:dyDescent="0.3">
      <c r="A659" t="s">
        <v>20</v>
      </c>
      <c r="B659" t="s">
        <v>56</v>
      </c>
      <c r="C659" t="s">
        <v>11</v>
      </c>
      <c r="D659" s="1">
        <v>45023</v>
      </c>
      <c r="E659" s="2">
        <v>3620.25</v>
      </c>
      <c r="F659">
        <v>145</v>
      </c>
      <c r="G659" t="s">
        <v>9</v>
      </c>
    </row>
    <row r="660" spans="1:7" x14ac:dyDescent="0.3">
      <c r="A660" t="s">
        <v>54</v>
      </c>
      <c r="B660" t="s">
        <v>12</v>
      </c>
      <c r="C660" t="s">
        <v>7</v>
      </c>
      <c r="D660" s="1">
        <v>45023</v>
      </c>
      <c r="E660" s="2">
        <v>8743.5</v>
      </c>
      <c r="F660">
        <v>729</v>
      </c>
      <c r="G660" t="s">
        <v>9</v>
      </c>
    </row>
    <row r="661" spans="1:7" x14ac:dyDescent="0.3">
      <c r="A661" t="s">
        <v>36</v>
      </c>
      <c r="B661" t="s">
        <v>38</v>
      </c>
      <c r="C661" t="s">
        <v>49</v>
      </c>
      <c r="D661" s="1">
        <v>45023</v>
      </c>
      <c r="E661" s="2">
        <v>4756.5</v>
      </c>
      <c r="F661">
        <v>793</v>
      </c>
      <c r="G661" t="s">
        <v>9</v>
      </c>
    </row>
    <row r="662" spans="1:7" x14ac:dyDescent="0.3">
      <c r="A662" t="s">
        <v>10</v>
      </c>
      <c r="B662" t="s">
        <v>57</v>
      </c>
      <c r="C662" t="s">
        <v>49</v>
      </c>
      <c r="D662" s="1">
        <v>45023</v>
      </c>
      <c r="E662" s="2">
        <v>2907</v>
      </c>
      <c r="F662">
        <v>146</v>
      </c>
      <c r="G662" t="s">
        <v>9</v>
      </c>
    </row>
    <row r="663" spans="1:7" x14ac:dyDescent="0.3">
      <c r="A663" t="s">
        <v>33</v>
      </c>
      <c r="B663" t="s">
        <v>37</v>
      </c>
      <c r="C663" t="s">
        <v>49</v>
      </c>
      <c r="D663" s="1">
        <v>45023</v>
      </c>
      <c r="E663" s="2">
        <v>5564.25</v>
      </c>
      <c r="F663">
        <v>265</v>
      </c>
      <c r="G663" t="s">
        <v>9</v>
      </c>
    </row>
    <row r="664" spans="1:7" x14ac:dyDescent="0.3">
      <c r="A664" t="s">
        <v>24</v>
      </c>
      <c r="B664" t="s">
        <v>57</v>
      </c>
      <c r="C664" t="s">
        <v>49</v>
      </c>
      <c r="D664" s="1">
        <v>45026</v>
      </c>
      <c r="E664" s="2">
        <v>297</v>
      </c>
      <c r="F664">
        <v>16</v>
      </c>
      <c r="G664" t="s">
        <v>9</v>
      </c>
    </row>
    <row r="665" spans="1:7" x14ac:dyDescent="0.3">
      <c r="A665" t="s">
        <v>35</v>
      </c>
      <c r="B665" t="s">
        <v>53</v>
      </c>
      <c r="C665" t="s">
        <v>14</v>
      </c>
      <c r="D665" s="1">
        <v>45026</v>
      </c>
      <c r="E665" s="2">
        <v>1824.75</v>
      </c>
      <c r="F665">
        <v>102</v>
      </c>
      <c r="G665" t="s">
        <v>9</v>
      </c>
    </row>
    <row r="666" spans="1:7" x14ac:dyDescent="0.3">
      <c r="A666" t="s">
        <v>10</v>
      </c>
      <c r="B666" t="s">
        <v>8</v>
      </c>
      <c r="C666" t="s">
        <v>16</v>
      </c>
      <c r="D666" s="1">
        <v>45026</v>
      </c>
      <c r="E666" s="2">
        <v>9857.25</v>
      </c>
      <c r="F666">
        <v>493</v>
      </c>
      <c r="G666" t="s">
        <v>9</v>
      </c>
    </row>
    <row r="667" spans="1:7" x14ac:dyDescent="0.3">
      <c r="A667" t="s">
        <v>54</v>
      </c>
      <c r="B667" t="s">
        <v>8</v>
      </c>
      <c r="C667" t="s">
        <v>7</v>
      </c>
      <c r="D667" s="1">
        <v>45026</v>
      </c>
      <c r="E667" s="2">
        <v>2436.75</v>
      </c>
      <c r="F667">
        <v>129</v>
      </c>
      <c r="G667" t="s">
        <v>9</v>
      </c>
    </row>
    <row r="668" spans="1:7" x14ac:dyDescent="0.3">
      <c r="A668" t="s">
        <v>10</v>
      </c>
      <c r="B668" t="s">
        <v>34</v>
      </c>
      <c r="C668" t="s">
        <v>16</v>
      </c>
      <c r="D668" s="1">
        <v>45027</v>
      </c>
      <c r="E668" s="2">
        <v>16760.25</v>
      </c>
      <c r="F668">
        <v>2395</v>
      </c>
      <c r="G668" t="s">
        <v>9</v>
      </c>
    </row>
    <row r="669" spans="1:7" x14ac:dyDescent="0.3">
      <c r="A669" t="s">
        <v>27</v>
      </c>
      <c r="B669" t="s">
        <v>21</v>
      </c>
      <c r="C669" t="s">
        <v>23</v>
      </c>
      <c r="D669" s="1">
        <v>45027</v>
      </c>
      <c r="E669" s="2">
        <v>7634.25</v>
      </c>
      <c r="F669">
        <v>425</v>
      </c>
      <c r="G669" t="s">
        <v>9</v>
      </c>
    </row>
    <row r="670" spans="1:7" x14ac:dyDescent="0.3">
      <c r="A670" t="s">
        <v>36</v>
      </c>
      <c r="B670" t="s">
        <v>62</v>
      </c>
      <c r="C670" t="s">
        <v>16</v>
      </c>
      <c r="D670" s="1">
        <v>45027</v>
      </c>
      <c r="E670" s="2">
        <v>11216.25</v>
      </c>
      <c r="F670">
        <v>802</v>
      </c>
      <c r="G670" t="s">
        <v>9</v>
      </c>
    </row>
    <row r="671" spans="1:7" x14ac:dyDescent="0.3">
      <c r="A671" t="s">
        <v>54</v>
      </c>
      <c r="B671" t="s">
        <v>53</v>
      </c>
      <c r="C671" t="s">
        <v>7</v>
      </c>
      <c r="D671" s="1">
        <v>45027</v>
      </c>
      <c r="E671" s="2">
        <v>12224.25</v>
      </c>
      <c r="F671">
        <v>720</v>
      </c>
      <c r="G671" t="s">
        <v>9</v>
      </c>
    </row>
    <row r="672" spans="1:7" x14ac:dyDescent="0.3">
      <c r="A672" t="s">
        <v>22</v>
      </c>
      <c r="B672" t="s">
        <v>15</v>
      </c>
      <c r="C672" t="s">
        <v>49</v>
      </c>
      <c r="D672" s="1">
        <v>45027</v>
      </c>
      <c r="E672" s="2">
        <v>2598.75</v>
      </c>
      <c r="F672">
        <v>145</v>
      </c>
      <c r="G672" t="s">
        <v>9</v>
      </c>
    </row>
    <row r="673" spans="1:7" x14ac:dyDescent="0.3">
      <c r="A673" t="s">
        <v>20</v>
      </c>
      <c r="B673" t="s">
        <v>12</v>
      </c>
      <c r="C673" t="s">
        <v>49</v>
      </c>
      <c r="D673" s="1">
        <v>45027</v>
      </c>
      <c r="E673" s="2">
        <v>3044.25</v>
      </c>
      <c r="F673">
        <v>339</v>
      </c>
      <c r="G673" t="s">
        <v>9</v>
      </c>
    </row>
    <row r="674" spans="1:7" x14ac:dyDescent="0.3">
      <c r="A674" t="s">
        <v>10</v>
      </c>
      <c r="B674" t="s">
        <v>17</v>
      </c>
      <c r="C674" t="s">
        <v>7</v>
      </c>
      <c r="D674" s="1">
        <v>45027</v>
      </c>
      <c r="E674" s="2">
        <v>643.5</v>
      </c>
      <c r="F674">
        <v>92</v>
      </c>
      <c r="G674" t="s">
        <v>9</v>
      </c>
    </row>
    <row r="675" spans="1:7" x14ac:dyDescent="0.3">
      <c r="A675" t="s">
        <v>18</v>
      </c>
      <c r="B675" t="s">
        <v>40</v>
      </c>
      <c r="C675" t="s">
        <v>7</v>
      </c>
      <c r="D675" s="1">
        <v>45028</v>
      </c>
      <c r="E675" s="2">
        <v>7659</v>
      </c>
      <c r="F675">
        <v>383</v>
      </c>
      <c r="G675" t="s">
        <v>9</v>
      </c>
    </row>
    <row r="676" spans="1:7" x14ac:dyDescent="0.3">
      <c r="A676" t="s">
        <v>13</v>
      </c>
      <c r="B676" t="s">
        <v>46</v>
      </c>
      <c r="C676" t="s">
        <v>7</v>
      </c>
      <c r="D676" s="1">
        <v>45028</v>
      </c>
      <c r="E676" s="2">
        <v>1865.25</v>
      </c>
      <c r="F676">
        <v>156</v>
      </c>
      <c r="G676" t="s">
        <v>9</v>
      </c>
    </row>
    <row r="677" spans="1:7" x14ac:dyDescent="0.3">
      <c r="A677" t="s">
        <v>25</v>
      </c>
      <c r="B677" t="s">
        <v>59</v>
      </c>
      <c r="C677" t="s">
        <v>23</v>
      </c>
      <c r="D677" s="1">
        <v>45028</v>
      </c>
      <c r="E677" s="2">
        <v>8525.25</v>
      </c>
      <c r="F677">
        <v>427</v>
      </c>
      <c r="G677" t="s">
        <v>9</v>
      </c>
    </row>
    <row r="678" spans="1:7" x14ac:dyDescent="0.3">
      <c r="A678" t="s">
        <v>36</v>
      </c>
      <c r="B678" t="s">
        <v>37</v>
      </c>
      <c r="C678" t="s">
        <v>11</v>
      </c>
      <c r="D678" s="1">
        <v>45028</v>
      </c>
      <c r="E678" s="2">
        <v>3368.25</v>
      </c>
      <c r="F678">
        <v>178</v>
      </c>
      <c r="G678" t="s">
        <v>9</v>
      </c>
    </row>
    <row r="679" spans="1:7" x14ac:dyDescent="0.3">
      <c r="A679" t="s">
        <v>10</v>
      </c>
      <c r="B679" t="s">
        <v>26</v>
      </c>
      <c r="C679" t="s">
        <v>7</v>
      </c>
      <c r="D679" s="1">
        <v>45028</v>
      </c>
      <c r="E679" s="2">
        <v>10635.75</v>
      </c>
      <c r="F679">
        <v>507</v>
      </c>
      <c r="G679" t="s">
        <v>9</v>
      </c>
    </row>
    <row r="680" spans="1:7" x14ac:dyDescent="0.3">
      <c r="A680" t="s">
        <v>33</v>
      </c>
      <c r="B680" t="s">
        <v>40</v>
      </c>
      <c r="C680" t="s">
        <v>7</v>
      </c>
      <c r="D680" s="1">
        <v>45028</v>
      </c>
      <c r="E680" s="2">
        <v>3091.5</v>
      </c>
      <c r="F680">
        <v>182</v>
      </c>
      <c r="G680" t="s">
        <v>9</v>
      </c>
    </row>
    <row r="681" spans="1:7" x14ac:dyDescent="0.3">
      <c r="A681" t="s">
        <v>39</v>
      </c>
      <c r="B681" t="s">
        <v>15</v>
      </c>
      <c r="C681" t="s">
        <v>23</v>
      </c>
      <c r="D681" s="1">
        <v>45028</v>
      </c>
      <c r="E681" s="2">
        <v>218.25</v>
      </c>
      <c r="F681">
        <v>11</v>
      </c>
      <c r="G681" t="s">
        <v>9</v>
      </c>
    </row>
    <row r="682" spans="1:7" x14ac:dyDescent="0.3">
      <c r="A682" t="s">
        <v>33</v>
      </c>
      <c r="B682" t="s">
        <v>57</v>
      </c>
      <c r="C682" t="s">
        <v>49</v>
      </c>
      <c r="D682" s="1">
        <v>45028</v>
      </c>
      <c r="E682" s="2">
        <v>2769.75</v>
      </c>
      <c r="F682">
        <v>163</v>
      </c>
      <c r="G682" t="s">
        <v>9</v>
      </c>
    </row>
    <row r="683" spans="1:7" x14ac:dyDescent="0.3">
      <c r="A683" t="s">
        <v>27</v>
      </c>
      <c r="B683" t="s">
        <v>53</v>
      </c>
      <c r="C683" t="s">
        <v>11</v>
      </c>
      <c r="D683" s="1">
        <v>45028</v>
      </c>
      <c r="E683" s="2">
        <v>2247.75</v>
      </c>
      <c r="F683">
        <v>113</v>
      </c>
      <c r="G683" t="s">
        <v>9</v>
      </c>
    </row>
    <row r="684" spans="1:7" x14ac:dyDescent="0.3">
      <c r="A684" t="s">
        <v>60</v>
      </c>
      <c r="B684" t="s">
        <v>12</v>
      </c>
      <c r="C684" t="s">
        <v>49</v>
      </c>
      <c r="D684" s="1">
        <v>45029</v>
      </c>
      <c r="E684" s="2">
        <v>5564.25</v>
      </c>
      <c r="F684">
        <v>464</v>
      </c>
      <c r="G684" t="s">
        <v>9</v>
      </c>
    </row>
    <row r="685" spans="1:7" x14ac:dyDescent="0.3">
      <c r="A685" t="s">
        <v>13</v>
      </c>
      <c r="B685" t="s">
        <v>17</v>
      </c>
      <c r="C685" t="s">
        <v>7</v>
      </c>
      <c r="D685" s="1">
        <v>45029</v>
      </c>
      <c r="E685" s="2">
        <v>10863</v>
      </c>
      <c r="F685">
        <v>1207</v>
      </c>
      <c r="G685" t="s">
        <v>9</v>
      </c>
    </row>
    <row r="686" spans="1:7" x14ac:dyDescent="0.3">
      <c r="A686" t="s">
        <v>58</v>
      </c>
      <c r="B686" t="s">
        <v>15</v>
      </c>
      <c r="C686" t="s">
        <v>16</v>
      </c>
      <c r="D686" s="1">
        <v>45029</v>
      </c>
      <c r="E686" s="2">
        <v>726.75</v>
      </c>
      <c r="F686">
        <v>37</v>
      </c>
      <c r="G686" t="s">
        <v>9</v>
      </c>
    </row>
    <row r="687" spans="1:7" x14ac:dyDescent="0.3">
      <c r="A687" t="s">
        <v>33</v>
      </c>
      <c r="B687" t="s">
        <v>40</v>
      </c>
      <c r="C687" t="s">
        <v>49</v>
      </c>
      <c r="D687" s="1">
        <v>45029</v>
      </c>
      <c r="E687" s="2">
        <v>3982.5</v>
      </c>
      <c r="F687">
        <v>249</v>
      </c>
      <c r="G687" t="s">
        <v>9</v>
      </c>
    </row>
    <row r="688" spans="1:7" x14ac:dyDescent="0.3">
      <c r="A688" t="s">
        <v>10</v>
      </c>
      <c r="B688" t="s">
        <v>62</v>
      </c>
      <c r="C688" t="s">
        <v>7</v>
      </c>
      <c r="D688" s="1">
        <v>45029</v>
      </c>
      <c r="E688" s="2">
        <v>6219</v>
      </c>
      <c r="F688">
        <v>622</v>
      </c>
      <c r="G688" t="s">
        <v>9</v>
      </c>
    </row>
    <row r="689" spans="1:7" x14ac:dyDescent="0.3">
      <c r="A689" t="s">
        <v>50</v>
      </c>
      <c r="B689" t="s">
        <v>46</v>
      </c>
      <c r="C689" t="s">
        <v>16</v>
      </c>
      <c r="D689" s="1">
        <v>45029</v>
      </c>
      <c r="E689" s="2">
        <v>6603.75</v>
      </c>
      <c r="F689">
        <v>551</v>
      </c>
      <c r="G689" t="s">
        <v>9</v>
      </c>
    </row>
    <row r="690" spans="1:7" x14ac:dyDescent="0.3">
      <c r="A690" t="s">
        <v>27</v>
      </c>
      <c r="B690" t="s">
        <v>40</v>
      </c>
      <c r="C690" t="s">
        <v>11</v>
      </c>
      <c r="D690" s="1">
        <v>45029</v>
      </c>
      <c r="E690" s="2">
        <v>6921</v>
      </c>
      <c r="F690">
        <v>408</v>
      </c>
      <c r="G690" t="s">
        <v>9</v>
      </c>
    </row>
    <row r="691" spans="1:7" x14ac:dyDescent="0.3">
      <c r="A691" t="s">
        <v>60</v>
      </c>
      <c r="B691" t="s">
        <v>17</v>
      </c>
      <c r="C691" t="s">
        <v>11</v>
      </c>
      <c r="D691" s="1">
        <v>45029</v>
      </c>
      <c r="E691" s="2">
        <v>5985</v>
      </c>
      <c r="F691">
        <v>545</v>
      </c>
      <c r="G691" t="s">
        <v>9</v>
      </c>
    </row>
    <row r="692" spans="1:7" x14ac:dyDescent="0.3">
      <c r="A692" t="s">
        <v>50</v>
      </c>
      <c r="B692" t="s">
        <v>56</v>
      </c>
      <c r="C692" t="s">
        <v>23</v>
      </c>
      <c r="D692" s="1">
        <v>45029</v>
      </c>
      <c r="E692" s="2">
        <v>12980.25</v>
      </c>
      <c r="F692">
        <v>500</v>
      </c>
      <c r="G692" t="s">
        <v>9</v>
      </c>
    </row>
    <row r="693" spans="1:7" x14ac:dyDescent="0.3">
      <c r="A693" t="s">
        <v>13</v>
      </c>
      <c r="B693" t="s">
        <v>53</v>
      </c>
      <c r="C693" t="s">
        <v>49</v>
      </c>
      <c r="D693" s="1">
        <v>45029</v>
      </c>
      <c r="E693" s="2">
        <v>2119.5</v>
      </c>
      <c r="F693">
        <v>106</v>
      </c>
      <c r="G693" t="s">
        <v>9</v>
      </c>
    </row>
    <row r="694" spans="1:7" x14ac:dyDescent="0.3">
      <c r="A694" t="s">
        <v>43</v>
      </c>
      <c r="B694" t="s">
        <v>37</v>
      </c>
      <c r="C694" t="s">
        <v>49</v>
      </c>
      <c r="D694" s="1">
        <v>45029</v>
      </c>
      <c r="E694" s="2">
        <v>8066.25</v>
      </c>
      <c r="F694">
        <v>367</v>
      </c>
      <c r="G694" t="s">
        <v>9</v>
      </c>
    </row>
    <row r="695" spans="1:7" x14ac:dyDescent="0.3">
      <c r="A695" t="s">
        <v>22</v>
      </c>
      <c r="B695" t="s">
        <v>30</v>
      </c>
      <c r="C695" t="s">
        <v>14</v>
      </c>
      <c r="D695" s="1">
        <v>45029</v>
      </c>
      <c r="E695" s="2">
        <v>19568.25</v>
      </c>
      <c r="F695">
        <v>932</v>
      </c>
      <c r="G695" t="s">
        <v>9</v>
      </c>
    </row>
    <row r="696" spans="1:7" x14ac:dyDescent="0.3">
      <c r="A696" t="s">
        <v>60</v>
      </c>
      <c r="B696" t="s">
        <v>26</v>
      </c>
      <c r="C696" t="s">
        <v>23</v>
      </c>
      <c r="D696" s="1">
        <v>45029</v>
      </c>
      <c r="E696" s="2">
        <v>4954.5</v>
      </c>
      <c r="F696">
        <v>226</v>
      </c>
      <c r="G696" t="s">
        <v>9</v>
      </c>
    </row>
    <row r="697" spans="1:7" x14ac:dyDescent="0.3">
      <c r="A697" t="s">
        <v>6</v>
      </c>
      <c r="B697" t="s">
        <v>21</v>
      </c>
      <c r="C697" t="s">
        <v>49</v>
      </c>
      <c r="D697" s="1">
        <v>45029</v>
      </c>
      <c r="E697" s="2">
        <v>7814.25</v>
      </c>
      <c r="F697">
        <v>391</v>
      </c>
      <c r="G697" t="s">
        <v>9</v>
      </c>
    </row>
    <row r="698" spans="1:7" x14ac:dyDescent="0.3">
      <c r="A698" t="s">
        <v>39</v>
      </c>
      <c r="B698" t="s">
        <v>56</v>
      </c>
      <c r="C698" t="s">
        <v>14</v>
      </c>
      <c r="D698" s="1">
        <v>45029</v>
      </c>
      <c r="E698" s="2">
        <v>1577.25</v>
      </c>
      <c r="F698">
        <v>66</v>
      </c>
      <c r="G698" t="s">
        <v>9</v>
      </c>
    </row>
    <row r="699" spans="1:7" x14ac:dyDescent="0.3">
      <c r="A699" t="s">
        <v>36</v>
      </c>
      <c r="B699" t="s">
        <v>62</v>
      </c>
      <c r="C699" t="s">
        <v>49</v>
      </c>
      <c r="D699" s="1">
        <v>45029</v>
      </c>
      <c r="E699" s="2">
        <v>1086.75</v>
      </c>
      <c r="F699">
        <v>78</v>
      </c>
      <c r="G699" t="s">
        <v>9</v>
      </c>
    </row>
    <row r="700" spans="1:7" x14ac:dyDescent="0.3">
      <c r="A700" t="s">
        <v>20</v>
      </c>
      <c r="B700" t="s">
        <v>26</v>
      </c>
      <c r="C700" t="s">
        <v>7</v>
      </c>
      <c r="D700" s="1">
        <v>45029</v>
      </c>
      <c r="E700" s="2">
        <v>317.25</v>
      </c>
      <c r="F700">
        <v>16</v>
      </c>
      <c r="G700" t="s">
        <v>9</v>
      </c>
    </row>
    <row r="701" spans="1:7" x14ac:dyDescent="0.3">
      <c r="A701" t="s">
        <v>20</v>
      </c>
      <c r="B701" t="s">
        <v>62</v>
      </c>
      <c r="C701" t="s">
        <v>16</v>
      </c>
      <c r="D701" s="1">
        <v>45029</v>
      </c>
      <c r="E701" s="2">
        <v>5442.75</v>
      </c>
      <c r="F701">
        <v>454</v>
      </c>
      <c r="G701" t="s">
        <v>9</v>
      </c>
    </row>
    <row r="702" spans="1:7" x14ac:dyDescent="0.3">
      <c r="A702" t="s">
        <v>20</v>
      </c>
      <c r="B702" t="s">
        <v>37</v>
      </c>
      <c r="C702" t="s">
        <v>16</v>
      </c>
      <c r="D702" s="1">
        <v>45030</v>
      </c>
      <c r="E702" s="2">
        <v>7600.5</v>
      </c>
      <c r="F702">
        <v>381</v>
      </c>
      <c r="G702" t="s">
        <v>9</v>
      </c>
    </row>
    <row r="703" spans="1:7" x14ac:dyDescent="0.3">
      <c r="A703" t="s">
        <v>54</v>
      </c>
      <c r="B703" t="s">
        <v>57</v>
      </c>
      <c r="C703" t="s">
        <v>7</v>
      </c>
      <c r="D703" s="1">
        <v>45030</v>
      </c>
      <c r="E703" s="2">
        <v>5955.75</v>
      </c>
      <c r="F703">
        <v>284</v>
      </c>
      <c r="G703" t="s">
        <v>9</v>
      </c>
    </row>
    <row r="704" spans="1:7" x14ac:dyDescent="0.3">
      <c r="A704" t="s">
        <v>24</v>
      </c>
      <c r="B704" t="s">
        <v>12</v>
      </c>
      <c r="C704" t="s">
        <v>49</v>
      </c>
      <c r="D704" s="1">
        <v>45030</v>
      </c>
      <c r="E704" s="2">
        <v>7047</v>
      </c>
      <c r="F704">
        <v>641</v>
      </c>
      <c r="G704" t="s">
        <v>32</v>
      </c>
    </row>
    <row r="705" spans="1:7" x14ac:dyDescent="0.3">
      <c r="A705" t="s">
        <v>22</v>
      </c>
      <c r="B705" t="s">
        <v>42</v>
      </c>
      <c r="C705" t="s">
        <v>7</v>
      </c>
      <c r="D705" s="1">
        <v>45030</v>
      </c>
      <c r="E705" s="2">
        <v>5303.25</v>
      </c>
      <c r="F705">
        <v>483</v>
      </c>
      <c r="G705" t="s">
        <v>9</v>
      </c>
    </row>
    <row r="706" spans="1:7" x14ac:dyDescent="0.3">
      <c r="A706" t="s">
        <v>58</v>
      </c>
      <c r="B706" t="s">
        <v>12</v>
      </c>
      <c r="C706" t="s">
        <v>23</v>
      </c>
      <c r="D706" s="1">
        <v>45030</v>
      </c>
      <c r="E706" s="2">
        <v>1008</v>
      </c>
      <c r="F706">
        <v>72</v>
      </c>
      <c r="G706" t="s">
        <v>9</v>
      </c>
    </row>
    <row r="707" spans="1:7" x14ac:dyDescent="0.3">
      <c r="A707" t="s">
        <v>54</v>
      </c>
      <c r="B707" t="s">
        <v>40</v>
      </c>
      <c r="C707" t="s">
        <v>16</v>
      </c>
      <c r="D707" s="1">
        <v>45030</v>
      </c>
      <c r="E707" s="2">
        <v>4227.75</v>
      </c>
      <c r="F707">
        <v>235</v>
      </c>
      <c r="G707" t="s">
        <v>9</v>
      </c>
    </row>
    <row r="708" spans="1:7" x14ac:dyDescent="0.3">
      <c r="A708" t="s">
        <v>48</v>
      </c>
      <c r="B708" t="s">
        <v>26</v>
      </c>
      <c r="C708" t="s">
        <v>23</v>
      </c>
      <c r="D708" s="1">
        <v>45030</v>
      </c>
      <c r="E708" s="2">
        <v>6111</v>
      </c>
      <c r="F708">
        <v>255</v>
      </c>
      <c r="G708" t="s">
        <v>9</v>
      </c>
    </row>
    <row r="709" spans="1:7" x14ac:dyDescent="0.3">
      <c r="A709" t="s">
        <v>39</v>
      </c>
      <c r="B709" t="s">
        <v>53</v>
      </c>
      <c r="C709" t="s">
        <v>7</v>
      </c>
      <c r="D709" s="1">
        <v>45030</v>
      </c>
      <c r="E709" s="2">
        <v>7233.75</v>
      </c>
      <c r="F709">
        <v>483</v>
      </c>
      <c r="G709" t="s">
        <v>9</v>
      </c>
    </row>
    <row r="710" spans="1:7" x14ac:dyDescent="0.3">
      <c r="A710" t="s">
        <v>36</v>
      </c>
      <c r="B710" t="s">
        <v>56</v>
      </c>
      <c r="C710" t="s">
        <v>16</v>
      </c>
      <c r="D710" s="1">
        <v>45030</v>
      </c>
      <c r="E710" s="2">
        <v>4914</v>
      </c>
      <c r="F710">
        <v>189</v>
      </c>
      <c r="G710" t="s">
        <v>9</v>
      </c>
    </row>
    <row r="711" spans="1:7" x14ac:dyDescent="0.3">
      <c r="A711" t="s">
        <v>58</v>
      </c>
      <c r="B711" t="s">
        <v>15</v>
      </c>
      <c r="C711" t="s">
        <v>16</v>
      </c>
      <c r="D711" s="1">
        <v>45033</v>
      </c>
      <c r="E711" s="2">
        <v>4671</v>
      </c>
      <c r="F711">
        <v>204</v>
      </c>
      <c r="G711" t="s">
        <v>9</v>
      </c>
    </row>
    <row r="712" spans="1:7" x14ac:dyDescent="0.3">
      <c r="A712" t="s">
        <v>60</v>
      </c>
      <c r="B712" t="s">
        <v>34</v>
      </c>
      <c r="C712" t="s">
        <v>14</v>
      </c>
      <c r="D712" s="1">
        <v>45033</v>
      </c>
      <c r="E712" s="2">
        <v>3766.5</v>
      </c>
      <c r="F712">
        <v>343</v>
      </c>
      <c r="G712" t="s">
        <v>9</v>
      </c>
    </row>
    <row r="713" spans="1:7" x14ac:dyDescent="0.3">
      <c r="A713" t="s">
        <v>33</v>
      </c>
      <c r="B713" t="s">
        <v>42</v>
      </c>
      <c r="C713" t="s">
        <v>14</v>
      </c>
      <c r="D713" s="1">
        <v>45033</v>
      </c>
      <c r="E713" s="2">
        <v>5908.5</v>
      </c>
      <c r="F713">
        <v>455</v>
      </c>
      <c r="G713" t="s">
        <v>9</v>
      </c>
    </row>
    <row r="714" spans="1:7" x14ac:dyDescent="0.3">
      <c r="A714" t="s">
        <v>48</v>
      </c>
      <c r="B714" t="s">
        <v>34</v>
      </c>
      <c r="C714" t="s">
        <v>49</v>
      </c>
      <c r="D714" s="1">
        <v>45033</v>
      </c>
      <c r="E714" s="2">
        <v>1030.5</v>
      </c>
      <c r="F714">
        <v>148</v>
      </c>
      <c r="G714" t="s">
        <v>9</v>
      </c>
    </row>
    <row r="715" spans="1:7" x14ac:dyDescent="0.3">
      <c r="A715" t="s">
        <v>39</v>
      </c>
      <c r="B715" t="s">
        <v>12</v>
      </c>
      <c r="C715" t="s">
        <v>7</v>
      </c>
      <c r="D715" s="1">
        <v>45033</v>
      </c>
      <c r="E715" s="2">
        <v>1077.75</v>
      </c>
      <c r="F715">
        <v>77</v>
      </c>
      <c r="G715" t="s">
        <v>9</v>
      </c>
    </row>
    <row r="716" spans="1:7" x14ac:dyDescent="0.3">
      <c r="A716" t="s">
        <v>33</v>
      </c>
      <c r="B716" t="s">
        <v>21</v>
      </c>
      <c r="C716" t="s">
        <v>7</v>
      </c>
      <c r="D716" s="1">
        <v>45033</v>
      </c>
      <c r="E716" s="2">
        <v>8451</v>
      </c>
      <c r="F716">
        <v>529</v>
      </c>
      <c r="G716" t="s">
        <v>9</v>
      </c>
    </row>
    <row r="717" spans="1:7" x14ac:dyDescent="0.3">
      <c r="A717" t="s">
        <v>10</v>
      </c>
      <c r="B717" t="s">
        <v>38</v>
      </c>
      <c r="C717" t="s">
        <v>11</v>
      </c>
      <c r="D717" s="1">
        <v>45033</v>
      </c>
      <c r="E717" s="2">
        <v>3071.25</v>
      </c>
      <c r="F717">
        <v>384</v>
      </c>
      <c r="G717" t="s">
        <v>9</v>
      </c>
    </row>
    <row r="718" spans="1:7" x14ac:dyDescent="0.3">
      <c r="A718" t="s">
        <v>48</v>
      </c>
      <c r="B718" t="s">
        <v>59</v>
      </c>
      <c r="C718" t="s">
        <v>49</v>
      </c>
      <c r="D718" s="1">
        <v>45033</v>
      </c>
      <c r="E718" s="2">
        <v>1370.25</v>
      </c>
      <c r="F718">
        <v>63</v>
      </c>
      <c r="G718" t="s">
        <v>9</v>
      </c>
    </row>
    <row r="719" spans="1:7" x14ac:dyDescent="0.3">
      <c r="A719" t="s">
        <v>20</v>
      </c>
      <c r="B719" t="s">
        <v>26</v>
      </c>
      <c r="C719" t="s">
        <v>11</v>
      </c>
      <c r="D719" s="1">
        <v>45033</v>
      </c>
      <c r="E719" s="2">
        <v>7049.25</v>
      </c>
      <c r="F719">
        <v>353</v>
      </c>
      <c r="G719" t="s">
        <v>9</v>
      </c>
    </row>
    <row r="720" spans="1:7" x14ac:dyDescent="0.3">
      <c r="A720" t="s">
        <v>10</v>
      </c>
      <c r="B720" t="s">
        <v>53</v>
      </c>
      <c r="C720" t="s">
        <v>16</v>
      </c>
      <c r="D720" s="1">
        <v>45033</v>
      </c>
      <c r="E720" s="2">
        <v>14067</v>
      </c>
      <c r="F720">
        <v>741</v>
      </c>
      <c r="G720" t="s">
        <v>9</v>
      </c>
    </row>
    <row r="721" spans="1:7" x14ac:dyDescent="0.3">
      <c r="A721" t="s">
        <v>33</v>
      </c>
      <c r="B721" t="s">
        <v>53</v>
      </c>
      <c r="C721" t="s">
        <v>16</v>
      </c>
      <c r="D721" s="1">
        <v>45033</v>
      </c>
      <c r="E721" s="2">
        <v>2076.75</v>
      </c>
      <c r="F721">
        <v>110</v>
      </c>
      <c r="G721" t="s">
        <v>9</v>
      </c>
    </row>
    <row r="722" spans="1:7" x14ac:dyDescent="0.3">
      <c r="A722" t="s">
        <v>20</v>
      </c>
      <c r="B722" t="s">
        <v>53</v>
      </c>
      <c r="C722" t="s">
        <v>14</v>
      </c>
      <c r="D722" s="1">
        <v>45033</v>
      </c>
      <c r="E722" s="2">
        <v>8034.75</v>
      </c>
      <c r="F722">
        <v>402</v>
      </c>
      <c r="G722" t="s">
        <v>9</v>
      </c>
    </row>
    <row r="723" spans="1:7" x14ac:dyDescent="0.3">
      <c r="A723" t="s">
        <v>50</v>
      </c>
      <c r="B723" t="s">
        <v>12</v>
      </c>
      <c r="C723" t="s">
        <v>49</v>
      </c>
      <c r="D723" s="1">
        <v>45033</v>
      </c>
      <c r="E723" s="2">
        <v>792</v>
      </c>
      <c r="F723">
        <v>57</v>
      </c>
      <c r="G723" t="s">
        <v>9</v>
      </c>
    </row>
    <row r="724" spans="1:7" x14ac:dyDescent="0.3">
      <c r="A724" t="s">
        <v>25</v>
      </c>
      <c r="B724" t="s">
        <v>38</v>
      </c>
      <c r="C724" t="s">
        <v>14</v>
      </c>
      <c r="D724" s="1">
        <v>45033</v>
      </c>
      <c r="E724" s="2">
        <v>157.5</v>
      </c>
      <c r="F724">
        <v>18</v>
      </c>
      <c r="G724" t="s">
        <v>9</v>
      </c>
    </row>
    <row r="725" spans="1:7" x14ac:dyDescent="0.3">
      <c r="A725" t="s">
        <v>20</v>
      </c>
      <c r="B725" t="s">
        <v>31</v>
      </c>
      <c r="C725" t="s">
        <v>14</v>
      </c>
      <c r="D725" s="1">
        <v>45033</v>
      </c>
      <c r="E725" s="2">
        <v>10233</v>
      </c>
      <c r="F725">
        <v>394</v>
      </c>
      <c r="G725" t="s">
        <v>9</v>
      </c>
    </row>
    <row r="726" spans="1:7" x14ac:dyDescent="0.3">
      <c r="A726" t="s">
        <v>48</v>
      </c>
      <c r="B726" t="s">
        <v>19</v>
      </c>
      <c r="C726" t="s">
        <v>23</v>
      </c>
      <c r="D726" s="1">
        <v>45033</v>
      </c>
      <c r="E726" s="2">
        <v>6259.5</v>
      </c>
      <c r="F726">
        <v>418</v>
      </c>
      <c r="G726" t="s">
        <v>9</v>
      </c>
    </row>
    <row r="727" spans="1:7" x14ac:dyDescent="0.3">
      <c r="A727" t="s">
        <v>54</v>
      </c>
      <c r="B727" t="s">
        <v>26</v>
      </c>
      <c r="C727" t="s">
        <v>11</v>
      </c>
      <c r="D727" s="1">
        <v>45034</v>
      </c>
      <c r="E727" s="2">
        <v>6718.5</v>
      </c>
      <c r="F727">
        <v>336</v>
      </c>
      <c r="G727" t="s">
        <v>9</v>
      </c>
    </row>
    <row r="728" spans="1:7" x14ac:dyDescent="0.3">
      <c r="A728" t="s">
        <v>58</v>
      </c>
      <c r="B728" t="s">
        <v>44</v>
      </c>
      <c r="C728" t="s">
        <v>49</v>
      </c>
      <c r="D728" s="1">
        <v>45034</v>
      </c>
      <c r="E728" s="2">
        <v>5645.25</v>
      </c>
      <c r="F728">
        <v>236</v>
      </c>
      <c r="G728" t="s">
        <v>9</v>
      </c>
    </row>
    <row r="729" spans="1:7" x14ac:dyDescent="0.3">
      <c r="A729" t="s">
        <v>28</v>
      </c>
      <c r="B729" t="s">
        <v>42</v>
      </c>
      <c r="C729" t="s">
        <v>14</v>
      </c>
      <c r="D729" s="1">
        <v>45034</v>
      </c>
      <c r="E729" s="2">
        <v>4938.75</v>
      </c>
      <c r="F729">
        <v>494</v>
      </c>
      <c r="G729" t="s">
        <v>9</v>
      </c>
    </row>
    <row r="730" spans="1:7" x14ac:dyDescent="0.3">
      <c r="A730" t="s">
        <v>45</v>
      </c>
      <c r="B730" t="s">
        <v>37</v>
      </c>
      <c r="C730" t="s">
        <v>49</v>
      </c>
      <c r="D730" s="1">
        <v>45034</v>
      </c>
      <c r="E730" s="2">
        <v>7148.25</v>
      </c>
      <c r="F730">
        <v>325</v>
      </c>
      <c r="G730" t="s">
        <v>9</v>
      </c>
    </row>
    <row r="731" spans="1:7" x14ac:dyDescent="0.3">
      <c r="A731" t="s">
        <v>24</v>
      </c>
      <c r="B731" t="s">
        <v>17</v>
      </c>
      <c r="C731" t="s">
        <v>16</v>
      </c>
      <c r="D731" s="1">
        <v>45034</v>
      </c>
      <c r="E731" s="2">
        <v>1971</v>
      </c>
      <c r="F731">
        <v>282</v>
      </c>
      <c r="G731" t="s">
        <v>9</v>
      </c>
    </row>
    <row r="732" spans="1:7" x14ac:dyDescent="0.3">
      <c r="A732" t="s">
        <v>35</v>
      </c>
      <c r="B732" t="s">
        <v>15</v>
      </c>
      <c r="C732" t="s">
        <v>23</v>
      </c>
      <c r="D732" s="1">
        <v>45034</v>
      </c>
      <c r="E732" s="2">
        <v>9393.75</v>
      </c>
      <c r="F732">
        <v>448</v>
      </c>
      <c r="G732" t="s">
        <v>9</v>
      </c>
    </row>
    <row r="733" spans="1:7" x14ac:dyDescent="0.3">
      <c r="A733" t="s">
        <v>6</v>
      </c>
      <c r="B733" t="s">
        <v>31</v>
      </c>
      <c r="C733" t="s">
        <v>49</v>
      </c>
      <c r="D733" s="1">
        <v>45034</v>
      </c>
      <c r="E733" s="2">
        <v>4799.25</v>
      </c>
      <c r="F733">
        <v>209</v>
      </c>
      <c r="G733" t="s">
        <v>9</v>
      </c>
    </row>
    <row r="734" spans="1:7" x14ac:dyDescent="0.3">
      <c r="A734" t="s">
        <v>24</v>
      </c>
      <c r="B734" t="s">
        <v>15</v>
      </c>
      <c r="C734" t="s">
        <v>14</v>
      </c>
      <c r="D734" s="1">
        <v>45034</v>
      </c>
      <c r="E734" s="2">
        <v>6880.5</v>
      </c>
      <c r="F734">
        <v>383</v>
      </c>
      <c r="G734" t="s">
        <v>9</v>
      </c>
    </row>
    <row r="735" spans="1:7" x14ac:dyDescent="0.3">
      <c r="A735" t="s">
        <v>58</v>
      </c>
      <c r="B735" t="s">
        <v>17</v>
      </c>
      <c r="C735" t="s">
        <v>23</v>
      </c>
      <c r="D735" s="1">
        <v>45034</v>
      </c>
      <c r="E735" s="2">
        <v>12044.25</v>
      </c>
      <c r="F735">
        <v>1721</v>
      </c>
      <c r="G735" t="s">
        <v>9</v>
      </c>
    </row>
    <row r="736" spans="1:7" x14ac:dyDescent="0.3">
      <c r="A736" t="s">
        <v>27</v>
      </c>
      <c r="B736" t="s">
        <v>53</v>
      </c>
      <c r="C736" t="s">
        <v>14</v>
      </c>
      <c r="D736" s="1">
        <v>45034</v>
      </c>
      <c r="E736" s="2">
        <v>3060</v>
      </c>
      <c r="F736">
        <v>204</v>
      </c>
      <c r="G736" t="s">
        <v>32</v>
      </c>
    </row>
    <row r="737" spans="1:7" x14ac:dyDescent="0.3">
      <c r="A737" t="s">
        <v>60</v>
      </c>
      <c r="B737" t="s">
        <v>31</v>
      </c>
      <c r="C737" t="s">
        <v>11</v>
      </c>
      <c r="D737" s="1">
        <v>45034</v>
      </c>
      <c r="E737" s="2">
        <v>1705.5</v>
      </c>
      <c r="F737">
        <v>64</v>
      </c>
      <c r="G737" t="s">
        <v>9</v>
      </c>
    </row>
    <row r="738" spans="1:7" x14ac:dyDescent="0.3">
      <c r="A738" t="s">
        <v>61</v>
      </c>
      <c r="B738" t="s">
        <v>53</v>
      </c>
      <c r="C738" t="s">
        <v>11</v>
      </c>
      <c r="D738" s="1">
        <v>45034</v>
      </c>
      <c r="E738" s="2">
        <v>3078</v>
      </c>
      <c r="F738">
        <v>154</v>
      </c>
      <c r="G738" t="s">
        <v>9</v>
      </c>
    </row>
    <row r="739" spans="1:7" x14ac:dyDescent="0.3">
      <c r="A739" t="s">
        <v>52</v>
      </c>
      <c r="B739" t="s">
        <v>17</v>
      </c>
      <c r="C739" t="s">
        <v>16</v>
      </c>
      <c r="D739" s="1">
        <v>45034</v>
      </c>
      <c r="E739" s="2">
        <v>12818.25</v>
      </c>
      <c r="F739">
        <v>2137</v>
      </c>
      <c r="G739" t="s">
        <v>9</v>
      </c>
    </row>
    <row r="740" spans="1:7" x14ac:dyDescent="0.3">
      <c r="A740" t="s">
        <v>54</v>
      </c>
      <c r="B740" t="s">
        <v>40</v>
      </c>
      <c r="C740" t="s">
        <v>49</v>
      </c>
      <c r="D740" s="1">
        <v>45035</v>
      </c>
      <c r="E740" s="2">
        <v>9294.75</v>
      </c>
      <c r="F740">
        <v>581</v>
      </c>
      <c r="G740" t="s">
        <v>9</v>
      </c>
    </row>
    <row r="741" spans="1:7" x14ac:dyDescent="0.3">
      <c r="A741" t="s">
        <v>50</v>
      </c>
      <c r="B741" t="s">
        <v>34</v>
      </c>
      <c r="C741" t="s">
        <v>11</v>
      </c>
      <c r="D741" s="1">
        <v>45035</v>
      </c>
      <c r="E741" s="2">
        <v>5998.5</v>
      </c>
      <c r="F741">
        <v>546</v>
      </c>
      <c r="G741" t="s">
        <v>9</v>
      </c>
    </row>
    <row r="742" spans="1:7" x14ac:dyDescent="0.3">
      <c r="A742" t="s">
        <v>27</v>
      </c>
      <c r="B742" t="s">
        <v>42</v>
      </c>
      <c r="C742" t="s">
        <v>7</v>
      </c>
      <c r="D742" s="1">
        <v>45035</v>
      </c>
      <c r="E742" s="2">
        <v>5139</v>
      </c>
      <c r="F742">
        <v>571</v>
      </c>
      <c r="G742" t="s">
        <v>9</v>
      </c>
    </row>
    <row r="743" spans="1:7" x14ac:dyDescent="0.3">
      <c r="A743" t="s">
        <v>54</v>
      </c>
      <c r="B743" t="s">
        <v>34</v>
      </c>
      <c r="C743" t="s">
        <v>49</v>
      </c>
      <c r="D743" s="1">
        <v>45035</v>
      </c>
      <c r="E743" s="2">
        <v>6140.25</v>
      </c>
      <c r="F743">
        <v>615</v>
      </c>
      <c r="G743" t="s">
        <v>9</v>
      </c>
    </row>
    <row r="744" spans="1:7" x14ac:dyDescent="0.3">
      <c r="A744" t="s">
        <v>45</v>
      </c>
      <c r="B744" t="s">
        <v>26</v>
      </c>
      <c r="C744" t="s">
        <v>49</v>
      </c>
      <c r="D744" s="1">
        <v>45035</v>
      </c>
      <c r="E744" s="2">
        <v>7141.5</v>
      </c>
      <c r="F744">
        <v>298</v>
      </c>
      <c r="G744" t="s">
        <v>9</v>
      </c>
    </row>
    <row r="745" spans="1:7" x14ac:dyDescent="0.3">
      <c r="A745" t="s">
        <v>24</v>
      </c>
      <c r="B745" t="s">
        <v>12</v>
      </c>
      <c r="C745" t="s">
        <v>7</v>
      </c>
      <c r="D745" s="1">
        <v>45035</v>
      </c>
      <c r="E745" s="2">
        <v>8826.75</v>
      </c>
      <c r="F745">
        <v>883</v>
      </c>
      <c r="G745" t="s">
        <v>9</v>
      </c>
    </row>
    <row r="746" spans="1:7" x14ac:dyDescent="0.3">
      <c r="A746" t="s">
        <v>24</v>
      </c>
      <c r="B746" t="s">
        <v>37</v>
      </c>
      <c r="C746" t="s">
        <v>16</v>
      </c>
      <c r="D746" s="1">
        <v>45035</v>
      </c>
      <c r="E746" s="2">
        <v>6376.5</v>
      </c>
      <c r="F746">
        <v>336</v>
      </c>
      <c r="G746" t="s">
        <v>9</v>
      </c>
    </row>
    <row r="747" spans="1:7" x14ac:dyDescent="0.3">
      <c r="A747" t="s">
        <v>48</v>
      </c>
      <c r="B747" t="s">
        <v>62</v>
      </c>
      <c r="C747" t="s">
        <v>14</v>
      </c>
      <c r="D747" s="1">
        <v>45035</v>
      </c>
      <c r="E747" s="2">
        <v>5620.5</v>
      </c>
      <c r="F747">
        <v>375</v>
      </c>
      <c r="G747" t="s">
        <v>32</v>
      </c>
    </row>
    <row r="748" spans="1:7" x14ac:dyDescent="0.3">
      <c r="A748" t="s">
        <v>18</v>
      </c>
      <c r="B748" t="s">
        <v>62</v>
      </c>
      <c r="C748" t="s">
        <v>49</v>
      </c>
      <c r="D748" s="1">
        <v>45035</v>
      </c>
      <c r="E748" s="2">
        <v>1460.25</v>
      </c>
      <c r="F748">
        <v>98</v>
      </c>
      <c r="G748" t="s">
        <v>9</v>
      </c>
    </row>
    <row r="749" spans="1:7" x14ac:dyDescent="0.3">
      <c r="A749" t="s">
        <v>10</v>
      </c>
      <c r="B749" t="s">
        <v>31</v>
      </c>
      <c r="C749" t="s">
        <v>49</v>
      </c>
      <c r="D749" s="1">
        <v>45035</v>
      </c>
      <c r="E749" s="2">
        <v>14145.75</v>
      </c>
      <c r="F749">
        <v>616</v>
      </c>
      <c r="G749" t="s">
        <v>9</v>
      </c>
    </row>
    <row r="750" spans="1:7" x14ac:dyDescent="0.3">
      <c r="A750" t="s">
        <v>52</v>
      </c>
      <c r="B750" t="s">
        <v>42</v>
      </c>
      <c r="C750" t="s">
        <v>11</v>
      </c>
      <c r="D750" s="1">
        <v>45035</v>
      </c>
      <c r="E750" s="2">
        <v>5645.25</v>
      </c>
      <c r="F750">
        <v>565</v>
      </c>
      <c r="G750" t="s">
        <v>9</v>
      </c>
    </row>
    <row r="751" spans="1:7" x14ac:dyDescent="0.3">
      <c r="A751" t="s">
        <v>58</v>
      </c>
      <c r="B751" t="s">
        <v>30</v>
      </c>
      <c r="C751" t="s">
        <v>49</v>
      </c>
      <c r="D751" s="1">
        <v>45035</v>
      </c>
      <c r="E751" s="2">
        <v>18074.25</v>
      </c>
      <c r="F751">
        <v>861</v>
      </c>
      <c r="G751" t="s">
        <v>9</v>
      </c>
    </row>
    <row r="752" spans="1:7" x14ac:dyDescent="0.3">
      <c r="A752" t="s">
        <v>52</v>
      </c>
      <c r="B752" t="s">
        <v>12</v>
      </c>
      <c r="C752" t="s">
        <v>7</v>
      </c>
      <c r="D752" s="1">
        <v>45035</v>
      </c>
      <c r="E752" s="2">
        <v>4745.25</v>
      </c>
      <c r="F752">
        <v>339</v>
      </c>
      <c r="G752" t="s">
        <v>9</v>
      </c>
    </row>
    <row r="753" spans="1:7" x14ac:dyDescent="0.3">
      <c r="A753" t="s">
        <v>36</v>
      </c>
      <c r="B753" t="s">
        <v>21</v>
      </c>
      <c r="C753" t="s">
        <v>16</v>
      </c>
      <c r="D753" s="1">
        <v>45035</v>
      </c>
      <c r="E753" s="2">
        <v>3604.5</v>
      </c>
      <c r="F753">
        <v>190</v>
      </c>
      <c r="G753" t="s">
        <v>9</v>
      </c>
    </row>
    <row r="754" spans="1:7" x14ac:dyDescent="0.3">
      <c r="A754" t="s">
        <v>25</v>
      </c>
      <c r="B754" t="s">
        <v>21</v>
      </c>
      <c r="C754" t="s">
        <v>14</v>
      </c>
      <c r="D754" s="1">
        <v>45035</v>
      </c>
      <c r="E754" s="2">
        <v>11567.25</v>
      </c>
      <c r="F754">
        <v>609</v>
      </c>
      <c r="G754" t="s">
        <v>9</v>
      </c>
    </row>
    <row r="755" spans="1:7" x14ac:dyDescent="0.3">
      <c r="A755" t="s">
        <v>20</v>
      </c>
      <c r="B755" t="s">
        <v>31</v>
      </c>
      <c r="C755" t="s">
        <v>11</v>
      </c>
      <c r="D755" s="1">
        <v>45035</v>
      </c>
      <c r="E755" s="2">
        <v>4594.5</v>
      </c>
      <c r="F755">
        <v>200</v>
      </c>
      <c r="G755" t="s">
        <v>9</v>
      </c>
    </row>
    <row r="756" spans="1:7" x14ac:dyDescent="0.3">
      <c r="A756" t="s">
        <v>13</v>
      </c>
      <c r="B756" t="s">
        <v>42</v>
      </c>
      <c r="C756" t="s">
        <v>49</v>
      </c>
      <c r="D756" s="1">
        <v>45035</v>
      </c>
      <c r="E756" s="2">
        <v>5521.5</v>
      </c>
      <c r="F756">
        <v>614</v>
      </c>
      <c r="G756" t="s">
        <v>32</v>
      </c>
    </row>
    <row r="757" spans="1:7" x14ac:dyDescent="0.3">
      <c r="A757" t="s">
        <v>61</v>
      </c>
      <c r="B757" t="s">
        <v>34</v>
      </c>
      <c r="C757" t="s">
        <v>49</v>
      </c>
      <c r="D757" s="1">
        <v>45035</v>
      </c>
      <c r="E757" s="2">
        <v>5073.75</v>
      </c>
      <c r="F757">
        <v>423</v>
      </c>
      <c r="G757" t="s">
        <v>9</v>
      </c>
    </row>
    <row r="758" spans="1:7" x14ac:dyDescent="0.3">
      <c r="A758" t="s">
        <v>20</v>
      </c>
      <c r="B758" t="s">
        <v>42</v>
      </c>
      <c r="C758" t="s">
        <v>49</v>
      </c>
      <c r="D758" s="1">
        <v>45035</v>
      </c>
      <c r="E758" s="2">
        <v>5145.75</v>
      </c>
      <c r="F758">
        <v>572</v>
      </c>
      <c r="G758" t="s">
        <v>9</v>
      </c>
    </row>
    <row r="759" spans="1:7" x14ac:dyDescent="0.3">
      <c r="A759" t="s">
        <v>33</v>
      </c>
      <c r="B759" t="s">
        <v>8</v>
      </c>
      <c r="C759" t="s">
        <v>16</v>
      </c>
      <c r="D759" s="1">
        <v>45035</v>
      </c>
      <c r="E759" s="2">
        <v>10847.25</v>
      </c>
      <c r="F759">
        <v>639</v>
      </c>
      <c r="G759" t="s">
        <v>9</v>
      </c>
    </row>
    <row r="760" spans="1:7" x14ac:dyDescent="0.3">
      <c r="A760" t="s">
        <v>48</v>
      </c>
      <c r="B760" t="s">
        <v>30</v>
      </c>
      <c r="C760" t="s">
        <v>23</v>
      </c>
      <c r="D760" s="1">
        <v>45035</v>
      </c>
      <c r="E760" s="2">
        <v>17001</v>
      </c>
      <c r="F760">
        <v>740</v>
      </c>
      <c r="G760" t="s">
        <v>32</v>
      </c>
    </row>
    <row r="761" spans="1:7" x14ac:dyDescent="0.3">
      <c r="A761" t="s">
        <v>61</v>
      </c>
      <c r="B761" t="s">
        <v>53</v>
      </c>
      <c r="C761" t="s">
        <v>49</v>
      </c>
      <c r="D761" s="1">
        <v>45035</v>
      </c>
      <c r="E761" s="2">
        <v>2193.75</v>
      </c>
      <c r="F761">
        <v>147</v>
      </c>
      <c r="G761" t="s">
        <v>9</v>
      </c>
    </row>
    <row r="762" spans="1:7" x14ac:dyDescent="0.3">
      <c r="A762" t="s">
        <v>28</v>
      </c>
      <c r="B762" t="s">
        <v>57</v>
      </c>
      <c r="C762" t="s">
        <v>14</v>
      </c>
      <c r="D762" s="1">
        <v>45035</v>
      </c>
      <c r="E762" s="2">
        <v>6288.75</v>
      </c>
      <c r="F762">
        <v>286</v>
      </c>
      <c r="G762" t="s">
        <v>9</v>
      </c>
    </row>
    <row r="763" spans="1:7" x14ac:dyDescent="0.3">
      <c r="A763" t="s">
        <v>29</v>
      </c>
      <c r="B763" t="s">
        <v>59</v>
      </c>
      <c r="C763" t="s">
        <v>7</v>
      </c>
      <c r="D763" s="1">
        <v>45035</v>
      </c>
      <c r="E763" s="2">
        <v>1626.75</v>
      </c>
      <c r="F763">
        <v>78</v>
      </c>
      <c r="G763" t="s">
        <v>9</v>
      </c>
    </row>
    <row r="764" spans="1:7" x14ac:dyDescent="0.3">
      <c r="A764" t="s">
        <v>36</v>
      </c>
      <c r="B764" t="s">
        <v>31</v>
      </c>
      <c r="C764" t="s">
        <v>14</v>
      </c>
      <c r="D764" s="1">
        <v>45035</v>
      </c>
      <c r="E764" s="2">
        <v>5508</v>
      </c>
      <c r="F764">
        <v>230</v>
      </c>
      <c r="G764" t="s">
        <v>9</v>
      </c>
    </row>
    <row r="765" spans="1:7" x14ac:dyDescent="0.3">
      <c r="A765" t="s">
        <v>58</v>
      </c>
      <c r="B765" t="s">
        <v>30</v>
      </c>
      <c r="C765" t="s">
        <v>49</v>
      </c>
      <c r="D765" s="1">
        <v>45036</v>
      </c>
      <c r="E765" s="2">
        <v>15196.5</v>
      </c>
      <c r="F765">
        <v>724</v>
      </c>
      <c r="G765" t="s">
        <v>9</v>
      </c>
    </row>
    <row r="766" spans="1:7" x14ac:dyDescent="0.3">
      <c r="A766" t="s">
        <v>28</v>
      </c>
      <c r="B766" t="s">
        <v>30</v>
      </c>
      <c r="C766" t="s">
        <v>7</v>
      </c>
      <c r="D766" s="1">
        <v>45036</v>
      </c>
      <c r="E766" s="2">
        <v>2279.25</v>
      </c>
      <c r="F766">
        <v>109</v>
      </c>
      <c r="G766" t="s">
        <v>9</v>
      </c>
    </row>
    <row r="767" spans="1:7" x14ac:dyDescent="0.3">
      <c r="A767" t="s">
        <v>54</v>
      </c>
      <c r="B767" t="s">
        <v>46</v>
      </c>
      <c r="C767" t="s">
        <v>11</v>
      </c>
      <c r="D767" s="1">
        <v>45036</v>
      </c>
      <c r="E767" s="2">
        <v>9139.5</v>
      </c>
      <c r="F767">
        <v>914</v>
      </c>
      <c r="G767" t="s">
        <v>9</v>
      </c>
    </row>
    <row r="768" spans="1:7" x14ac:dyDescent="0.3">
      <c r="A768" t="s">
        <v>50</v>
      </c>
      <c r="B768" t="s">
        <v>53</v>
      </c>
      <c r="C768" t="s">
        <v>11</v>
      </c>
      <c r="D768" s="1">
        <v>45036</v>
      </c>
      <c r="E768" s="2">
        <v>508.5</v>
      </c>
      <c r="F768">
        <v>29</v>
      </c>
      <c r="G768" t="s">
        <v>9</v>
      </c>
    </row>
    <row r="769" spans="1:7" x14ac:dyDescent="0.3">
      <c r="A769" t="s">
        <v>55</v>
      </c>
      <c r="B769" t="s">
        <v>34</v>
      </c>
      <c r="C769" t="s">
        <v>11</v>
      </c>
      <c r="D769" s="1">
        <v>45036</v>
      </c>
      <c r="E769" s="2">
        <v>3307.5</v>
      </c>
      <c r="F769">
        <v>301</v>
      </c>
      <c r="G769" t="s">
        <v>9</v>
      </c>
    </row>
    <row r="770" spans="1:7" x14ac:dyDescent="0.3">
      <c r="A770" t="s">
        <v>61</v>
      </c>
      <c r="B770" t="s">
        <v>21</v>
      </c>
      <c r="C770" t="s">
        <v>7</v>
      </c>
      <c r="D770" s="1">
        <v>45036</v>
      </c>
      <c r="E770" s="2">
        <v>1734.75</v>
      </c>
      <c r="F770">
        <v>116</v>
      </c>
      <c r="G770" t="s">
        <v>9</v>
      </c>
    </row>
    <row r="771" spans="1:7" x14ac:dyDescent="0.3">
      <c r="A771" t="s">
        <v>27</v>
      </c>
      <c r="B771" t="s">
        <v>40</v>
      </c>
      <c r="C771" t="s">
        <v>16</v>
      </c>
      <c r="D771" s="1">
        <v>45036</v>
      </c>
      <c r="E771" s="2">
        <v>7080.75</v>
      </c>
      <c r="F771">
        <v>394</v>
      </c>
      <c r="G771" t="s">
        <v>9</v>
      </c>
    </row>
    <row r="772" spans="1:7" x14ac:dyDescent="0.3">
      <c r="A772" t="s">
        <v>54</v>
      </c>
      <c r="B772" t="s">
        <v>62</v>
      </c>
      <c r="C772" t="s">
        <v>11</v>
      </c>
      <c r="D772" s="1">
        <v>45036</v>
      </c>
      <c r="E772" s="2">
        <v>443.25</v>
      </c>
      <c r="F772">
        <v>37</v>
      </c>
      <c r="G772" t="s">
        <v>32</v>
      </c>
    </row>
    <row r="773" spans="1:7" x14ac:dyDescent="0.3">
      <c r="A773" t="s">
        <v>25</v>
      </c>
      <c r="B773" t="s">
        <v>42</v>
      </c>
      <c r="C773" t="s">
        <v>16</v>
      </c>
      <c r="D773" s="1">
        <v>45037</v>
      </c>
      <c r="E773" s="2">
        <v>5694.75</v>
      </c>
      <c r="F773">
        <v>475</v>
      </c>
      <c r="G773" t="s">
        <v>9</v>
      </c>
    </row>
    <row r="774" spans="1:7" x14ac:dyDescent="0.3">
      <c r="A774" t="s">
        <v>36</v>
      </c>
      <c r="B774" t="s">
        <v>42</v>
      </c>
      <c r="C774" t="s">
        <v>16</v>
      </c>
      <c r="D774" s="1">
        <v>45037</v>
      </c>
      <c r="E774" s="2">
        <v>5649.75</v>
      </c>
      <c r="F774">
        <v>707</v>
      </c>
      <c r="G774" t="s">
        <v>9</v>
      </c>
    </row>
    <row r="775" spans="1:7" x14ac:dyDescent="0.3">
      <c r="A775" t="s">
        <v>48</v>
      </c>
      <c r="B775" t="s">
        <v>12</v>
      </c>
      <c r="C775" t="s">
        <v>14</v>
      </c>
      <c r="D775" s="1">
        <v>45037</v>
      </c>
      <c r="E775" s="2">
        <v>7488</v>
      </c>
      <c r="F775">
        <v>624</v>
      </c>
      <c r="G775" t="s">
        <v>9</v>
      </c>
    </row>
    <row r="776" spans="1:7" x14ac:dyDescent="0.3">
      <c r="A776" t="s">
        <v>28</v>
      </c>
      <c r="B776" t="s">
        <v>53</v>
      </c>
      <c r="C776" t="s">
        <v>7</v>
      </c>
      <c r="D776" s="1">
        <v>45037</v>
      </c>
      <c r="E776" s="2">
        <v>3460.5</v>
      </c>
      <c r="F776">
        <v>204</v>
      </c>
      <c r="G776" t="s">
        <v>9</v>
      </c>
    </row>
    <row r="777" spans="1:7" x14ac:dyDescent="0.3">
      <c r="A777" t="s">
        <v>50</v>
      </c>
      <c r="B777" t="s">
        <v>53</v>
      </c>
      <c r="C777" t="s">
        <v>14</v>
      </c>
      <c r="D777" s="1">
        <v>45037</v>
      </c>
      <c r="E777" s="2">
        <v>6770.25</v>
      </c>
      <c r="F777">
        <v>339</v>
      </c>
      <c r="G777" t="s">
        <v>9</v>
      </c>
    </row>
    <row r="778" spans="1:7" x14ac:dyDescent="0.3">
      <c r="A778" t="s">
        <v>52</v>
      </c>
      <c r="B778" t="s">
        <v>30</v>
      </c>
      <c r="C778" t="s">
        <v>49</v>
      </c>
      <c r="D778" s="1">
        <v>45040</v>
      </c>
      <c r="E778" s="2">
        <v>4380.75</v>
      </c>
      <c r="F778">
        <v>244</v>
      </c>
      <c r="G778" t="s">
        <v>9</v>
      </c>
    </row>
    <row r="779" spans="1:7" x14ac:dyDescent="0.3">
      <c r="A779" t="s">
        <v>20</v>
      </c>
      <c r="B779" t="s">
        <v>12</v>
      </c>
      <c r="C779" t="s">
        <v>11</v>
      </c>
      <c r="D779" s="1">
        <v>45040</v>
      </c>
      <c r="E779" s="2">
        <v>1251</v>
      </c>
      <c r="F779">
        <v>90</v>
      </c>
      <c r="G779" t="s">
        <v>9</v>
      </c>
    </row>
    <row r="780" spans="1:7" x14ac:dyDescent="0.3">
      <c r="A780" t="s">
        <v>10</v>
      </c>
      <c r="B780" t="s">
        <v>17</v>
      </c>
      <c r="C780" t="s">
        <v>14</v>
      </c>
      <c r="D780" s="1">
        <v>45040</v>
      </c>
      <c r="E780" s="2">
        <v>9371.25</v>
      </c>
      <c r="F780">
        <v>1172</v>
      </c>
      <c r="G780" t="s">
        <v>9</v>
      </c>
    </row>
    <row r="781" spans="1:7" x14ac:dyDescent="0.3">
      <c r="A781" t="s">
        <v>27</v>
      </c>
      <c r="B781" t="s">
        <v>37</v>
      </c>
      <c r="C781" t="s">
        <v>7</v>
      </c>
      <c r="D781" s="1">
        <v>45040</v>
      </c>
      <c r="E781" s="2">
        <v>6966</v>
      </c>
      <c r="F781">
        <v>367</v>
      </c>
      <c r="G781" t="s">
        <v>9</v>
      </c>
    </row>
    <row r="782" spans="1:7" x14ac:dyDescent="0.3">
      <c r="A782" t="s">
        <v>36</v>
      </c>
      <c r="B782" t="s">
        <v>12</v>
      </c>
      <c r="C782" t="s">
        <v>49</v>
      </c>
      <c r="D782" s="1">
        <v>45040</v>
      </c>
      <c r="E782" s="2">
        <v>3429</v>
      </c>
      <c r="F782">
        <v>264</v>
      </c>
      <c r="G782" t="s">
        <v>9</v>
      </c>
    </row>
    <row r="783" spans="1:7" x14ac:dyDescent="0.3">
      <c r="A783" t="s">
        <v>24</v>
      </c>
      <c r="B783" t="s">
        <v>57</v>
      </c>
      <c r="C783" t="s">
        <v>23</v>
      </c>
      <c r="D783" s="1">
        <v>45040</v>
      </c>
      <c r="E783" s="2">
        <v>2097</v>
      </c>
      <c r="F783">
        <v>124</v>
      </c>
      <c r="G783" t="s">
        <v>9</v>
      </c>
    </row>
    <row r="784" spans="1:7" x14ac:dyDescent="0.3">
      <c r="A784" t="s">
        <v>20</v>
      </c>
      <c r="B784" t="s">
        <v>21</v>
      </c>
      <c r="C784" t="s">
        <v>7</v>
      </c>
      <c r="D784" s="1">
        <v>45040</v>
      </c>
      <c r="E784" s="2">
        <v>8748</v>
      </c>
      <c r="F784">
        <v>515</v>
      </c>
      <c r="G784" t="s">
        <v>32</v>
      </c>
    </row>
    <row r="785" spans="1:7" x14ac:dyDescent="0.3">
      <c r="A785" t="s">
        <v>52</v>
      </c>
      <c r="B785" t="s">
        <v>42</v>
      </c>
      <c r="C785" t="s">
        <v>49</v>
      </c>
      <c r="D785" s="1">
        <v>45040</v>
      </c>
      <c r="E785" s="2">
        <v>5701.5</v>
      </c>
      <c r="F785">
        <v>519</v>
      </c>
      <c r="G785" t="s">
        <v>9</v>
      </c>
    </row>
    <row r="786" spans="1:7" x14ac:dyDescent="0.3">
      <c r="A786" t="s">
        <v>52</v>
      </c>
      <c r="B786" t="s">
        <v>53</v>
      </c>
      <c r="C786" t="s">
        <v>49</v>
      </c>
      <c r="D786" s="1">
        <v>45040</v>
      </c>
      <c r="E786" s="2">
        <v>5251.5</v>
      </c>
      <c r="F786">
        <v>351</v>
      </c>
      <c r="G786" t="s">
        <v>9</v>
      </c>
    </row>
    <row r="787" spans="1:7" x14ac:dyDescent="0.3">
      <c r="A787" t="s">
        <v>33</v>
      </c>
      <c r="B787" t="s">
        <v>53</v>
      </c>
      <c r="C787" t="s">
        <v>16</v>
      </c>
      <c r="D787" s="1">
        <v>45040</v>
      </c>
      <c r="E787" s="2">
        <v>7485.75</v>
      </c>
      <c r="F787">
        <v>375</v>
      </c>
      <c r="G787" t="s">
        <v>9</v>
      </c>
    </row>
    <row r="788" spans="1:7" x14ac:dyDescent="0.3">
      <c r="A788" t="s">
        <v>10</v>
      </c>
      <c r="B788" t="s">
        <v>53</v>
      </c>
      <c r="C788" t="s">
        <v>11</v>
      </c>
      <c r="D788" s="1">
        <v>45040</v>
      </c>
      <c r="E788" s="2">
        <v>2756.25</v>
      </c>
      <c r="F788">
        <v>146</v>
      </c>
      <c r="G788" t="s">
        <v>9</v>
      </c>
    </row>
    <row r="789" spans="1:7" x14ac:dyDescent="0.3">
      <c r="A789" t="s">
        <v>36</v>
      </c>
      <c r="B789" t="s">
        <v>34</v>
      </c>
      <c r="C789" t="s">
        <v>11</v>
      </c>
      <c r="D789" s="1">
        <v>45040</v>
      </c>
      <c r="E789" s="2">
        <v>798.75</v>
      </c>
      <c r="F789">
        <v>80</v>
      </c>
      <c r="G789" t="s">
        <v>9</v>
      </c>
    </row>
    <row r="790" spans="1:7" x14ac:dyDescent="0.3">
      <c r="A790" t="s">
        <v>45</v>
      </c>
      <c r="B790" t="s">
        <v>57</v>
      </c>
      <c r="C790" t="s">
        <v>49</v>
      </c>
      <c r="D790" s="1">
        <v>45040</v>
      </c>
      <c r="E790" s="2">
        <v>398.25</v>
      </c>
      <c r="F790">
        <v>24</v>
      </c>
      <c r="G790" t="s">
        <v>9</v>
      </c>
    </row>
    <row r="791" spans="1:7" x14ac:dyDescent="0.3">
      <c r="A791" t="s">
        <v>39</v>
      </c>
      <c r="B791" t="s">
        <v>56</v>
      </c>
      <c r="C791" t="s">
        <v>49</v>
      </c>
      <c r="D791" s="1">
        <v>45040</v>
      </c>
      <c r="E791" s="2">
        <v>5107.5</v>
      </c>
      <c r="F791">
        <v>205</v>
      </c>
      <c r="G791" t="s">
        <v>9</v>
      </c>
    </row>
    <row r="792" spans="1:7" x14ac:dyDescent="0.3">
      <c r="A792" t="s">
        <v>54</v>
      </c>
      <c r="B792" t="s">
        <v>46</v>
      </c>
      <c r="C792" t="s">
        <v>16</v>
      </c>
      <c r="D792" s="1">
        <v>45041</v>
      </c>
      <c r="E792" s="2">
        <v>2745</v>
      </c>
      <c r="F792">
        <v>212</v>
      </c>
      <c r="G792" t="s">
        <v>9</v>
      </c>
    </row>
    <row r="793" spans="1:7" x14ac:dyDescent="0.3">
      <c r="A793" t="s">
        <v>48</v>
      </c>
      <c r="B793" t="s">
        <v>34</v>
      </c>
      <c r="C793" t="s">
        <v>7</v>
      </c>
      <c r="D793" s="1">
        <v>45041</v>
      </c>
      <c r="E793" s="2">
        <v>4875.75</v>
      </c>
      <c r="F793">
        <v>542</v>
      </c>
      <c r="G793" t="s">
        <v>9</v>
      </c>
    </row>
    <row r="794" spans="1:7" x14ac:dyDescent="0.3">
      <c r="A794" t="s">
        <v>24</v>
      </c>
      <c r="B794" t="s">
        <v>44</v>
      </c>
      <c r="C794" t="s">
        <v>49</v>
      </c>
      <c r="D794" s="1">
        <v>45041</v>
      </c>
      <c r="E794" s="2">
        <v>5874.75</v>
      </c>
      <c r="F794">
        <v>268</v>
      </c>
      <c r="G794" t="s">
        <v>9</v>
      </c>
    </row>
    <row r="795" spans="1:7" x14ac:dyDescent="0.3">
      <c r="A795" t="s">
        <v>60</v>
      </c>
      <c r="B795" t="s">
        <v>12</v>
      </c>
      <c r="C795" t="s">
        <v>7</v>
      </c>
      <c r="D795" s="1">
        <v>45041</v>
      </c>
      <c r="E795" s="2">
        <v>612</v>
      </c>
      <c r="F795">
        <v>51</v>
      </c>
      <c r="G795" t="s">
        <v>9</v>
      </c>
    </row>
    <row r="796" spans="1:7" x14ac:dyDescent="0.3">
      <c r="A796" t="s">
        <v>33</v>
      </c>
      <c r="B796" t="s">
        <v>42</v>
      </c>
      <c r="C796" t="s">
        <v>14</v>
      </c>
      <c r="D796" s="1">
        <v>45041</v>
      </c>
      <c r="E796" s="2">
        <v>4803.75</v>
      </c>
      <c r="F796">
        <v>481</v>
      </c>
      <c r="G796" t="s">
        <v>9</v>
      </c>
    </row>
    <row r="797" spans="1:7" x14ac:dyDescent="0.3">
      <c r="A797" t="s">
        <v>54</v>
      </c>
      <c r="B797" t="s">
        <v>53</v>
      </c>
      <c r="C797" t="s">
        <v>7</v>
      </c>
      <c r="D797" s="1">
        <v>45041</v>
      </c>
      <c r="E797" s="2">
        <v>1732.5</v>
      </c>
      <c r="F797">
        <v>109</v>
      </c>
      <c r="G797" t="s">
        <v>9</v>
      </c>
    </row>
    <row r="798" spans="1:7" x14ac:dyDescent="0.3">
      <c r="A798" t="s">
        <v>25</v>
      </c>
      <c r="B798" t="s">
        <v>30</v>
      </c>
      <c r="C798" t="s">
        <v>16</v>
      </c>
      <c r="D798" s="1">
        <v>45041</v>
      </c>
      <c r="E798" s="2">
        <v>5665.5</v>
      </c>
      <c r="F798">
        <v>270</v>
      </c>
      <c r="G798" t="s">
        <v>9</v>
      </c>
    </row>
    <row r="799" spans="1:7" x14ac:dyDescent="0.3">
      <c r="A799" t="s">
        <v>28</v>
      </c>
      <c r="B799" t="s">
        <v>31</v>
      </c>
      <c r="C799" t="s">
        <v>49</v>
      </c>
      <c r="D799" s="1">
        <v>45041</v>
      </c>
      <c r="E799" s="2">
        <v>9470.25</v>
      </c>
      <c r="F799">
        <v>412</v>
      </c>
      <c r="G799" t="s">
        <v>9</v>
      </c>
    </row>
    <row r="800" spans="1:7" x14ac:dyDescent="0.3">
      <c r="A800" t="s">
        <v>20</v>
      </c>
      <c r="B800" t="s">
        <v>53</v>
      </c>
      <c r="C800" t="s">
        <v>49</v>
      </c>
      <c r="D800" s="1">
        <v>45041</v>
      </c>
      <c r="E800" s="2">
        <v>3339</v>
      </c>
      <c r="F800">
        <v>197</v>
      </c>
      <c r="G800" t="s">
        <v>9</v>
      </c>
    </row>
    <row r="801" spans="1:7" x14ac:dyDescent="0.3">
      <c r="A801" t="s">
        <v>25</v>
      </c>
      <c r="B801" t="s">
        <v>42</v>
      </c>
      <c r="C801" t="s">
        <v>7</v>
      </c>
      <c r="D801" s="1">
        <v>45041</v>
      </c>
      <c r="E801" s="2">
        <v>5215.5</v>
      </c>
      <c r="F801">
        <v>522</v>
      </c>
      <c r="G801" t="s">
        <v>9</v>
      </c>
    </row>
    <row r="802" spans="1:7" x14ac:dyDescent="0.3">
      <c r="A802" t="s">
        <v>61</v>
      </c>
      <c r="B802" t="s">
        <v>53</v>
      </c>
      <c r="C802" t="s">
        <v>11</v>
      </c>
      <c r="D802" s="1">
        <v>45041</v>
      </c>
      <c r="E802" s="2">
        <v>7395.75</v>
      </c>
      <c r="F802">
        <v>463</v>
      </c>
      <c r="G802" t="s">
        <v>9</v>
      </c>
    </row>
    <row r="803" spans="1:7" x14ac:dyDescent="0.3">
      <c r="A803" t="s">
        <v>24</v>
      </c>
      <c r="B803" t="s">
        <v>30</v>
      </c>
      <c r="C803" t="s">
        <v>49</v>
      </c>
      <c r="D803" s="1">
        <v>45041</v>
      </c>
      <c r="E803" s="2">
        <v>10381.5</v>
      </c>
      <c r="F803">
        <v>472</v>
      </c>
      <c r="G803" t="s">
        <v>9</v>
      </c>
    </row>
    <row r="804" spans="1:7" x14ac:dyDescent="0.3">
      <c r="A804" t="s">
        <v>24</v>
      </c>
      <c r="B804" t="s">
        <v>47</v>
      </c>
      <c r="C804" t="s">
        <v>7</v>
      </c>
      <c r="D804" s="1">
        <v>45041</v>
      </c>
      <c r="E804" s="2">
        <v>4772.25</v>
      </c>
      <c r="F804">
        <v>228</v>
      </c>
      <c r="G804" t="s">
        <v>9</v>
      </c>
    </row>
    <row r="805" spans="1:7" x14ac:dyDescent="0.3">
      <c r="A805" t="s">
        <v>39</v>
      </c>
      <c r="B805" t="s">
        <v>38</v>
      </c>
      <c r="C805" t="s">
        <v>11</v>
      </c>
      <c r="D805" s="1">
        <v>45041</v>
      </c>
      <c r="E805" s="2">
        <v>7497</v>
      </c>
      <c r="F805">
        <v>750</v>
      </c>
      <c r="G805" t="s">
        <v>9</v>
      </c>
    </row>
    <row r="806" spans="1:7" x14ac:dyDescent="0.3">
      <c r="A806" t="s">
        <v>60</v>
      </c>
      <c r="B806" t="s">
        <v>30</v>
      </c>
      <c r="C806" t="s">
        <v>7</v>
      </c>
      <c r="D806" s="1">
        <v>45041</v>
      </c>
      <c r="E806" s="2">
        <v>19077.75</v>
      </c>
      <c r="F806">
        <v>909</v>
      </c>
      <c r="G806" t="s">
        <v>9</v>
      </c>
    </row>
    <row r="807" spans="1:7" x14ac:dyDescent="0.3">
      <c r="A807" t="s">
        <v>18</v>
      </c>
      <c r="B807" t="s">
        <v>40</v>
      </c>
      <c r="C807" t="s">
        <v>49</v>
      </c>
      <c r="D807" s="1">
        <v>45041</v>
      </c>
      <c r="E807" s="2">
        <v>10014.75</v>
      </c>
      <c r="F807">
        <v>501</v>
      </c>
      <c r="G807" t="s">
        <v>9</v>
      </c>
    </row>
    <row r="808" spans="1:7" x14ac:dyDescent="0.3">
      <c r="A808" t="s">
        <v>28</v>
      </c>
      <c r="B808" t="s">
        <v>59</v>
      </c>
      <c r="C808" t="s">
        <v>7</v>
      </c>
      <c r="D808" s="1">
        <v>45041</v>
      </c>
      <c r="E808" s="2">
        <v>1435.5</v>
      </c>
      <c r="F808">
        <v>69</v>
      </c>
      <c r="G808" t="s">
        <v>9</v>
      </c>
    </row>
    <row r="809" spans="1:7" x14ac:dyDescent="0.3">
      <c r="A809" t="s">
        <v>27</v>
      </c>
      <c r="B809" t="s">
        <v>8</v>
      </c>
      <c r="C809" t="s">
        <v>7</v>
      </c>
      <c r="D809" s="1">
        <v>45041</v>
      </c>
      <c r="E809" s="2">
        <v>1194.75</v>
      </c>
      <c r="F809">
        <v>57</v>
      </c>
      <c r="G809" t="s">
        <v>9</v>
      </c>
    </row>
    <row r="810" spans="1:7" x14ac:dyDescent="0.3">
      <c r="A810" t="s">
        <v>33</v>
      </c>
      <c r="B810" t="s">
        <v>42</v>
      </c>
      <c r="C810" t="s">
        <v>14</v>
      </c>
      <c r="D810" s="1">
        <v>45041</v>
      </c>
      <c r="E810" s="2">
        <v>6041.25</v>
      </c>
      <c r="F810">
        <v>756</v>
      </c>
      <c r="G810" t="s">
        <v>9</v>
      </c>
    </row>
    <row r="811" spans="1:7" x14ac:dyDescent="0.3">
      <c r="A811" t="s">
        <v>18</v>
      </c>
      <c r="B811" t="s">
        <v>44</v>
      </c>
      <c r="C811" t="s">
        <v>49</v>
      </c>
      <c r="D811" s="1">
        <v>45042</v>
      </c>
      <c r="E811" s="2">
        <v>7987.5</v>
      </c>
      <c r="F811">
        <v>381</v>
      </c>
      <c r="G811" t="s">
        <v>9</v>
      </c>
    </row>
    <row r="812" spans="1:7" x14ac:dyDescent="0.3">
      <c r="A812" t="s">
        <v>36</v>
      </c>
      <c r="B812" t="s">
        <v>26</v>
      </c>
      <c r="C812" t="s">
        <v>7</v>
      </c>
      <c r="D812" s="1">
        <v>45042</v>
      </c>
      <c r="E812" s="2">
        <v>10860.75</v>
      </c>
      <c r="F812">
        <v>494</v>
      </c>
      <c r="G812" t="s">
        <v>9</v>
      </c>
    </row>
    <row r="813" spans="1:7" x14ac:dyDescent="0.3">
      <c r="A813" t="s">
        <v>52</v>
      </c>
      <c r="B813" t="s">
        <v>30</v>
      </c>
      <c r="C813" t="s">
        <v>7</v>
      </c>
      <c r="D813" s="1">
        <v>45042</v>
      </c>
      <c r="E813" s="2">
        <v>1887.75</v>
      </c>
      <c r="F813">
        <v>86</v>
      </c>
      <c r="G813" t="s">
        <v>9</v>
      </c>
    </row>
    <row r="814" spans="1:7" x14ac:dyDescent="0.3">
      <c r="A814" t="s">
        <v>20</v>
      </c>
      <c r="B814" t="s">
        <v>37</v>
      </c>
      <c r="C814" t="s">
        <v>7</v>
      </c>
      <c r="D814" s="1">
        <v>45042</v>
      </c>
      <c r="E814" s="2">
        <v>1284.75</v>
      </c>
      <c r="F814">
        <v>62</v>
      </c>
      <c r="G814" t="s">
        <v>32</v>
      </c>
    </row>
    <row r="815" spans="1:7" x14ac:dyDescent="0.3">
      <c r="A815" t="s">
        <v>39</v>
      </c>
      <c r="B815" t="s">
        <v>34</v>
      </c>
      <c r="C815" t="s">
        <v>7</v>
      </c>
      <c r="D815" s="1">
        <v>45042</v>
      </c>
      <c r="E815" s="2">
        <v>211.5</v>
      </c>
      <c r="F815">
        <v>27</v>
      </c>
      <c r="G815" t="s">
        <v>9</v>
      </c>
    </row>
    <row r="816" spans="1:7" x14ac:dyDescent="0.3">
      <c r="A816" t="s">
        <v>29</v>
      </c>
      <c r="B816" t="s">
        <v>42</v>
      </c>
      <c r="C816" t="s">
        <v>23</v>
      </c>
      <c r="D816" s="1">
        <v>45042</v>
      </c>
      <c r="E816" s="2">
        <v>6185.25</v>
      </c>
      <c r="F816">
        <v>619</v>
      </c>
      <c r="G816" t="s">
        <v>9</v>
      </c>
    </row>
    <row r="817" spans="1:7" x14ac:dyDescent="0.3">
      <c r="A817" t="s">
        <v>60</v>
      </c>
      <c r="B817" t="s">
        <v>57</v>
      </c>
      <c r="C817" t="s">
        <v>7</v>
      </c>
      <c r="D817" s="1">
        <v>45042</v>
      </c>
      <c r="E817" s="2">
        <v>5445</v>
      </c>
      <c r="F817">
        <v>248</v>
      </c>
      <c r="G817" t="s">
        <v>9</v>
      </c>
    </row>
    <row r="818" spans="1:7" x14ac:dyDescent="0.3">
      <c r="A818" t="s">
        <v>58</v>
      </c>
      <c r="B818" t="s">
        <v>34</v>
      </c>
      <c r="C818" t="s">
        <v>49</v>
      </c>
      <c r="D818" s="1">
        <v>45042</v>
      </c>
      <c r="E818" s="2">
        <v>3528</v>
      </c>
      <c r="F818">
        <v>294</v>
      </c>
      <c r="G818" t="s">
        <v>9</v>
      </c>
    </row>
    <row r="819" spans="1:7" x14ac:dyDescent="0.3">
      <c r="A819" t="s">
        <v>55</v>
      </c>
      <c r="B819" t="s">
        <v>34</v>
      </c>
      <c r="C819" t="s">
        <v>16</v>
      </c>
      <c r="D819" s="1">
        <v>45042</v>
      </c>
      <c r="E819" s="2">
        <v>839.25</v>
      </c>
      <c r="F819">
        <v>77</v>
      </c>
      <c r="G819" t="s">
        <v>9</v>
      </c>
    </row>
    <row r="820" spans="1:7" x14ac:dyDescent="0.3">
      <c r="A820" t="s">
        <v>27</v>
      </c>
      <c r="B820" t="s">
        <v>34</v>
      </c>
      <c r="C820" t="s">
        <v>7</v>
      </c>
      <c r="D820" s="1">
        <v>45042</v>
      </c>
      <c r="E820" s="2">
        <v>10577.25</v>
      </c>
      <c r="F820">
        <v>882</v>
      </c>
      <c r="G820" t="s">
        <v>9</v>
      </c>
    </row>
    <row r="821" spans="1:7" x14ac:dyDescent="0.3">
      <c r="A821" t="s">
        <v>58</v>
      </c>
      <c r="B821" t="s">
        <v>57</v>
      </c>
      <c r="C821" t="s">
        <v>49</v>
      </c>
      <c r="D821" s="1">
        <v>45042</v>
      </c>
      <c r="E821" s="2">
        <v>4396.5</v>
      </c>
      <c r="F821">
        <v>245</v>
      </c>
      <c r="G821" t="s">
        <v>9</v>
      </c>
    </row>
    <row r="822" spans="1:7" x14ac:dyDescent="0.3">
      <c r="A822" t="s">
        <v>27</v>
      </c>
      <c r="B822" t="s">
        <v>15</v>
      </c>
      <c r="C822" t="s">
        <v>16</v>
      </c>
      <c r="D822" s="1">
        <v>45043</v>
      </c>
      <c r="E822" s="2">
        <v>551.25</v>
      </c>
      <c r="F822">
        <v>31</v>
      </c>
      <c r="G822" t="s">
        <v>9</v>
      </c>
    </row>
    <row r="823" spans="1:7" x14ac:dyDescent="0.3">
      <c r="A823" t="s">
        <v>18</v>
      </c>
      <c r="B823" t="s">
        <v>62</v>
      </c>
      <c r="C823" t="s">
        <v>23</v>
      </c>
      <c r="D823" s="1">
        <v>45043</v>
      </c>
      <c r="E823" s="2">
        <v>3687.75</v>
      </c>
      <c r="F823">
        <v>336</v>
      </c>
      <c r="G823" t="s">
        <v>9</v>
      </c>
    </row>
    <row r="824" spans="1:7" x14ac:dyDescent="0.3">
      <c r="A824" t="s">
        <v>61</v>
      </c>
      <c r="B824" t="s">
        <v>37</v>
      </c>
      <c r="C824" t="s">
        <v>49</v>
      </c>
      <c r="D824" s="1">
        <v>45043</v>
      </c>
      <c r="E824" s="2">
        <v>9335.25</v>
      </c>
      <c r="F824">
        <v>467</v>
      </c>
      <c r="G824" t="s">
        <v>9</v>
      </c>
    </row>
    <row r="825" spans="1:7" x14ac:dyDescent="0.3">
      <c r="A825" t="s">
        <v>39</v>
      </c>
      <c r="B825" t="s">
        <v>8</v>
      </c>
      <c r="C825" t="s">
        <v>49</v>
      </c>
      <c r="D825" s="1">
        <v>45043</v>
      </c>
      <c r="E825" s="2">
        <v>492.75</v>
      </c>
      <c r="F825">
        <v>23</v>
      </c>
      <c r="G825" t="s">
        <v>9</v>
      </c>
    </row>
    <row r="826" spans="1:7" x14ac:dyDescent="0.3">
      <c r="A826" t="s">
        <v>33</v>
      </c>
      <c r="B826" t="s">
        <v>46</v>
      </c>
      <c r="C826" t="s">
        <v>49</v>
      </c>
      <c r="D826" s="1">
        <v>45043</v>
      </c>
      <c r="E826" s="2">
        <v>8979.75</v>
      </c>
      <c r="F826">
        <v>749</v>
      </c>
      <c r="G826" t="s">
        <v>9</v>
      </c>
    </row>
    <row r="827" spans="1:7" x14ac:dyDescent="0.3">
      <c r="A827" t="s">
        <v>25</v>
      </c>
      <c r="B827" t="s">
        <v>40</v>
      </c>
      <c r="C827" t="s">
        <v>49</v>
      </c>
      <c r="D827" s="1">
        <v>45043</v>
      </c>
      <c r="E827" s="2">
        <v>229.5</v>
      </c>
      <c r="F827">
        <v>15</v>
      </c>
      <c r="G827" t="s">
        <v>9</v>
      </c>
    </row>
    <row r="828" spans="1:7" x14ac:dyDescent="0.3">
      <c r="A828" t="s">
        <v>10</v>
      </c>
      <c r="B828" t="s">
        <v>42</v>
      </c>
      <c r="C828" t="s">
        <v>49</v>
      </c>
      <c r="D828" s="1">
        <v>45043</v>
      </c>
      <c r="E828" s="2">
        <v>5742</v>
      </c>
      <c r="F828">
        <v>442</v>
      </c>
      <c r="G828" t="s">
        <v>9</v>
      </c>
    </row>
    <row r="829" spans="1:7" x14ac:dyDescent="0.3">
      <c r="A829" t="s">
        <v>54</v>
      </c>
      <c r="B829" t="s">
        <v>46</v>
      </c>
      <c r="C829" t="s">
        <v>16</v>
      </c>
      <c r="D829" s="1">
        <v>45043</v>
      </c>
      <c r="E829" s="2">
        <v>3980.25</v>
      </c>
      <c r="F829">
        <v>307</v>
      </c>
      <c r="G829" t="s">
        <v>9</v>
      </c>
    </row>
    <row r="830" spans="1:7" x14ac:dyDescent="0.3">
      <c r="A830" t="s">
        <v>39</v>
      </c>
      <c r="B830" t="s">
        <v>21</v>
      </c>
      <c r="C830" t="s">
        <v>7</v>
      </c>
      <c r="D830" s="1">
        <v>45043</v>
      </c>
      <c r="E830" s="2">
        <v>3505.5</v>
      </c>
      <c r="F830">
        <v>220</v>
      </c>
      <c r="G830" t="s">
        <v>9</v>
      </c>
    </row>
    <row r="831" spans="1:7" x14ac:dyDescent="0.3">
      <c r="A831" t="s">
        <v>58</v>
      </c>
      <c r="B831" t="s">
        <v>40</v>
      </c>
      <c r="C831" t="s">
        <v>7</v>
      </c>
      <c r="D831" s="1">
        <v>45043</v>
      </c>
      <c r="E831" s="2">
        <v>805.5</v>
      </c>
      <c r="F831">
        <v>48</v>
      </c>
      <c r="G831" t="s">
        <v>9</v>
      </c>
    </row>
    <row r="832" spans="1:7" x14ac:dyDescent="0.3">
      <c r="A832" t="s">
        <v>52</v>
      </c>
      <c r="B832" t="s">
        <v>42</v>
      </c>
      <c r="C832" t="s">
        <v>11</v>
      </c>
      <c r="D832" s="1">
        <v>45043</v>
      </c>
      <c r="E832" s="2">
        <v>5694.75</v>
      </c>
      <c r="F832">
        <v>518</v>
      </c>
      <c r="G832" t="s">
        <v>9</v>
      </c>
    </row>
    <row r="833" spans="1:7" x14ac:dyDescent="0.3">
      <c r="A833" t="s">
        <v>55</v>
      </c>
      <c r="B833" t="s">
        <v>12</v>
      </c>
      <c r="C833" t="s">
        <v>23</v>
      </c>
      <c r="D833" s="1">
        <v>45043</v>
      </c>
      <c r="E833" s="2">
        <v>342</v>
      </c>
      <c r="F833">
        <v>38</v>
      </c>
      <c r="G833" t="s">
        <v>9</v>
      </c>
    </row>
    <row r="834" spans="1:7" x14ac:dyDescent="0.3">
      <c r="A834" t="s">
        <v>28</v>
      </c>
      <c r="B834" t="s">
        <v>40</v>
      </c>
      <c r="C834" t="s">
        <v>7</v>
      </c>
      <c r="D834" s="1">
        <v>45043</v>
      </c>
      <c r="E834" s="2">
        <v>6540.75</v>
      </c>
      <c r="F834">
        <v>328</v>
      </c>
      <c r="G834" t="s">
        <v>9</v>
      </c>
    </row>
    <row r="835" spans="1:7" x14ac:dyDescent="0.3">
      <c r="A835" t="s">
        <v>28</v>
      </c>
      <c r="B835" t="s">
        <v>37</v>
      </c>
      <c r="C835" t="s">
        <v>49</v>
      </c>
      <c r="D835" s="1">
        <v>45043</v>
      </c>
      <c r="E835" s="2">
        <v>3512.25</v>
      </c>
      <c r="F835">
        <v>147</v>
      </c>
      <c r="G835" t="s">
        <v>9</v>
      </c>
    </row>
    <row r="836" spans="1:7" x14ac:dyDescent="0.3">
      <c r="A836" t="s">
        <v>50</v>
      </c>
      <c r="B836" t="s">
        <v>30</v>
      </c>
      <c r="C836" t="s">
        <v>23</v>
      </c>
      <c r="D836" s="1">
        <v>45043</v>
      </c>
      <c r="E836" s="2">
        <v>6927.75</v>
      </c>
      <c r="F836">
        <v>385</v>
      </c>
      <c r="G836" t="s">
        <v>9</v>
      </c>
    </row>
    <row r="837" spans="1:7" x14ac:dyDescent="0.3">
      <c r="A837" t="s">
        <v>60</v>
      </c>
      <c r="B837" t="s">
        <v>56</v>
      </c>
      <c r="C837" t="s">
        <v>7</v>
      </c>
      <c r="D837" s="1">
        <v>45043</v>
      </c>
      <c r="E837" s="2">
        <v>2677.5</v>
      </c>
      <c r="F837">
        <v>117</v>
      </c>
      <c r="G837" t="s">
        <v>9</v>
      </c>
    </row>
    <row r="838" spans="1:7" x14ac:dyDescent="0.3">
      <c r="A838" t="s">
        <v>54</v>
      </c>
      <c r="B838" t="s">
        <v>17</v>
      </c>
      <c r="C838" t="s">
        <v>14</v>
      </c>
      <c r="D838" s="1">
        <v>45043</v>
      </c>
      <c r="E838" s="2">
        <v>9351</v>
      </c>
      <c r="F838">
        <v>1169</v>
      </c>
      <c r="G838" t="s">
        <v>9</v>
      </c>
    </row>
    <row r="839" spans="1:7" x14ac:dyDescent="0.3">
      <c r="A839" t="s">
        <v>58</v>
      </c>
      <c r="B839" t="s">
        <v>62</v>
      </c>
      <c r="C839" t="s">
        <v>49</v>
      </c>
      <c r="D839" s="1">
        <v>45043</v>
      </c>
      <c r="E839" s="2">
        <v>9060.75</v>
      </c>
      <c r="F839">
        <v>697</v>
      </c>
      <c r="G839" t="s">
        <v>9</v>
      </c>
    </row>
    <row r="840" spans="1:7" x14ac:dyDescent="0.3">
      <c r="A840" t="s">
        <v>24</v>
      </c>
      <c r="B840" t="s">
        <v>30</v>
      </c>
      <c r="C840" t="s">
        <v>49</v>
      </c>
      <c r="D840" s="1">
        <v>45044</v>
      </c>
      <c r="E840" s="2">
        <v>13864.5</v>
      </c>
      <c r="F840">
        <v>631</v>
      </c>
      <c r="G840" t="s">
        <v>9</v>
      </c>
    </row>
    <row r="841" spans="1:7" x14ac:dyDescent="0.3">
      <c r="A841" t="s">
        <v>58</v>
      </c>
      <c r="B841" t="s">
        <v>37</v>
      </c>
      <c r="C841" t="s">
        <v>14</v>
      </c>
      <c r="D841" s="1">
        <v>45044</v>
      </c>
      <c r="E841" s="2">
        <v>8059.5</v>
      </c>
      <c r="F841">
        <v>351</v>
      </c>
      <c r="G841" t="s">
        <v>9</v>
      </c>
    </row>
    <row r="842" spans="1:7" x14ac:dyDescent="0.3">
      <c r="A842" t="s">
        <v>10</v>
      </c>
      <c r="B842" t="s">
        <v>56</v>
      </c>
      <c r="C842" t="s">
        <v>7</v>
      </c>
      <c r="D842" s="1">
        <v>45044</v>
      </c>
      <c r="E842" s="2">
        <v>1514.25</v>
      </c>
      <c r="F842">
        <v>64</v>
      </c>
      <c r="G842" t="s">
        <v>9</v>
      </c>
    </row>
    <row r="843" spans="1:7" x14ac:dyDescent="0.3">
      <c r="A843" t="s">
        <v>25</v>
      </c>
      <c r="B843" t="s">
        <v>62</v>
      </c>
      <c r="C843" t="s">
        <v>49</v>
      </c>
      <c r="D843" s="1">
        <v>45044</v>
      </c>
      <c r="E843" s="2">
        <v>171</v>
      </c>
      <c r="F843">
        <v>14</v>
      </c>
      <c r="G843" t="s">
        <v>9</v>
      </c>
    </row>
    <row r="844" spans="1:7" x14ac:dyDescent="0.3">
      <c r="A844" t="s">
        <v>58</v>
      </c>
      <c r="B844" t="s">
        <v>37</v>
      </c>
      <c r="C844" t="s">
        <v>16</v>
      </c>
      <c r="D844" s="1">
        <v>45044</v>
      </c>
      <c r="E844" s="2">
        <v>7508.25</v>
      </c>
      <c r="F844">
        <v>396</v>
      </c>
      <c r="G844" t="s">
        <v>9</v>
      </c>
    </row>
    <row r="845" spans="1:7" x14ac:dyDescent="0.3">
      <c r="A845" t="s">
        <v>6</v>
      </c>
      <c r="B845" t="s">
        <v>30</v>
      </c>
      <c r="C845" t="s">
        <v>49</v>
      </c>
      <c r="D845" s="1">
        <v>45044</v>
      </c>
      <c r="E845" s="2">
        <v>382.5</v>
      </c>
      <c r="F845">
        <v>21</v>
      </c>
      <c r="G845" t="s">
        <v>9</v>
      </c>
    </row>
    <row r="846" spans="1:7" x14ac:dyDescent="0.3">
      <c r="A846" t="s">
        <v>13</v>
      </c>
      <c r="B846" t="s">
        <v>38</v>
      </c>
      <c r="C846" t="s">
        <v>16</v>
      </c>
      <c r="D846" s="1">
        <v>45044</v>
      </c>
      <c r="E846" s="2">
        <v>8165.25</v>
      </c>
      <c r="F846">
        <v>908</v>
      </c>
      <c r="G846" t="s">
        <v>9</v>
      </c>
    </row>
    <row r="847" spans="1:7" x14ac:dyDescent="0.3">
      <c r="A847" t="s">
        <v>48</v>
      </c>
      <c r="B847" t="s">
        <v>30</v>
      </c>
      <c r="C847" t="s">
        <v>49</v>
      </c>
      <c r="D847" s="1">
        <v>45044</v>
      </c>
      <c r="E847" s="2">
        <v>16884</v>
      </c>
      <c r="F847">
        <v>938</v>
      </c>
      <c r="G847" t="s">
        <v>9</v>
      </c>
    </row>
    <row r="848" spans="1:7" x14ac:dyDescent="0.3">
      <c r="A848" t="s">
        <v>25</v>
      </c>
      <c r="B848" t="s">
        <v>40</v>
      </c>
      <c r="C848" t="s">
        <v>49</v>
      </c>
      <c r="D848" s="1">
        <v>45044</v>
      </c>
      <c r="E848" s="2">
        <v>4801.5</v>
      </c>
      <c r="F848">
        <v>321</v>
      </c>
      <c r="G848" t="s">
        <v>9</v>
      </c>
    </row>
    <row r="849" spans="1:7" x14ac:dyDescent="0.3">
      <c r="A849" t="s">
        <v>60</v>
      </c>
      <c r="B849" t="s">
        <v>37</v>
      </c>
      <c r="C849" t="s">
        <v>49</v>
      </c>
      <c r="D849" s="1">
        <v>45044</v>
      </c>
      <c r="E849" s="2">
        <v>7825.5</v>
      </c>
      <c r="F849">
        <v>412</v>
      </c>
      <c r="G849" t="s">
        <v>9</v>
      </c>
    </row>
    <row r="850" spans="1:7" x14ac:dyDescent="0.3">
      <c r="A850" t="s">
        <v>22</v>
      </c>
      <c r="B850" t="s">
        <v>19</v>
      </c>
      <c r="C850" t="s">
        <v>49</v>
      </c>
      <c r="D850" s="1">
        <v>45044</v>
      </c>
      <c r="E850" s="2">
        <v>8844.75</v>
      </c>
      <c r="F850">
        <v>632</v>
      </c>
      <c r="G850" t="s">
        <v>9</v>
      </c>
    </row>
    <row r="851" spans="1:7" x14ac:dyDescent="0.3">
      <c r="A851" t="s">
        <v>10</v>
      </c>
      <c r="B851" t="s">
        <v>62</v>
      </c>
      <c r="C851" t="s">
        <v>23</v>
      </c>
      <c r="D851" s="1">
        <v>45047</v>
      </c>
      <c r="E851" s="2">
        <v>2175.75</v>
      </c>
      <c r="F851">
        <v>182</v>
      </c>
      <c r="G851" t="s">
        <v>9</v>
      </c>
    </row>
    <row r="852" spans="1:7" x14ac:dyDescent="0.3">
      <c r="A852" t="s">
        <v>48</v>
      </c>
      <c r="B852" t="s">
        <v>30</v>
      </c>
      <c r="C852" t="s">
        <v>11</v>
      </c>
      <c r="D852" s="1">
        <v>45048</v>
      </c>
      <c r="E852" s="2">
        <v>2137.5</v>
      </c>
      <c r="F852">
        <v>107</v>
      </c>
      <c r="G852" t="s">
        <v>9</v>
      </c>
    </row>
    <row r="853" spans="1:7" x14ac:dyDescent="0.3">
      <c r="A853" t="s">
        <v>48</v>
      </c>
      <c r="B853" t="s">
        <v>17</v>
      </c>
      <c r="C853" t="s">
        <v>16</v>
      </c>
      <c r="D853" s="1">
        <v>45048</v>
      </c>
      <c r="E853" s="2">
        <v>18533.25</v>
      </c>
      <c r="F853">
        <v>1854</v>
      </c>
      <c r="G853" t="s">
        <v>9</v>
      </c>
    </row>
    <row r="854" spans="1:7" x14ac:dyDescent="0.3">
      <c r="A854" t="s">
        <v>20</v>
      </c>
      <c r="B854" t="s">
        <v>62</v>
      </c>
      <c r="C854" t="s">
        <v>49</v>
      </c>
      <c r="D854" s="1">
        <v>45048</v>
      </c>
      <c r="E854" s="2">
        <v>9204.75</v>
      </c>
      <c r="F854">
        <v>658</v>
      </c>
      <c r="G854" t="s">
        <v>9</v>
      </c>
    </row>
    <row r="855" spans="1:7" x14ac:dyDescent="0.3">
      <c r="A855" t="s">
        <v>58</v>
      </c>
      <c r="B855" t="s">
        <v>56</v>
      </c>
      <c r="C855" t="s">
        <v>23</v>
      </c>
      <c r="D855" s="1">
        <v>45048</v>
      </c>
      <c r="E855" s="2">
        <v>2643.75</v>
      </c>
      <c r="F855">
        <v>102</v>
      </c>
      <c r="G855" t="s">
        <v>9</v>
      </c>
    </row>
    <row r="856" spans="1:7" x14ac:dyDescent="0.3">
      <c r="A856" t="s">
        <v>54</v>
      </c>
      <c r="B856" t="s">
        <v>15</v>
      </c>
      <c r="C856" t="s">
        <v>16</v>
      </c>
      <c r="D856" s="1">
        <v>45048</v>
      </c>
      <c r="E856" s="2">
        <v>6405.75</v>
      </c>
      <c r="F856">
        <v>306</v>
      </c>
      <c r="G856" t="s">
        <v>9</v>
      </c>
    </row>
    <row r="857" spans="1:7" x14ac:dyDescent="0.3">
      <c r="A857" t="s">
        <v>20</v>
      </c>
      <c r="B857" t="s">
        <v>62</v>
      </c>
      <c r="C857" t="s">
        <v>49</v>
      </c>
      <c r="D857" s="1">
        <v>45048</v>
      </c>
      <c r="E857" s="2">
        <v>5427</v>
      </c>
      <c r="F857">
        <v>362</v>
      </c>
      <c r="G857" t="s">
        <v>9</v>
      </c>
    </row>
    <row r="858" spans="1:7" x14ac:dyDescent="0.3">
      <c r="A858" t="s">
        <v>52</v>
      </c>
      <c r="B858" t="s">
        <v>46</v>
      </c>
      <c r="C858" t="s">
        <v>14</v>
      </c>
      <c r="D858" s="1">
        <v>45048</v>
      </c>
      <c r="E858" s="2">
        <v>8829</v>
      </c>
      <c r="F858">
        <v>883</v>
      </c>
      <c r="G858" t="s">
        <v>9</v>
      </c>
    </row>
    <row r="859" spans="1:7" x14ac:dyDescent="0.3">
      <c r="A859" t="s">
        <v>58</v>
      </c>
      <c r="B859" t="s">
        <v>42</v>
      </c>
      <c r="C859" t="s">
        <v>7</v>
      </c>
      <c r="D859" s="1">
        <v>45049</v>
      </c>
      <c r="E859" s="2">
        <v>5582.25</v>
      </c>
      <c r="F859">
        <v>430</v>
      </c>
      <c r="G859" t="s">
        <v>9</v>
      </c>
    </row>
    <row r="860" spans="1:7" x14ac:dyDescent="0.3">
      <c r="A860" t="s">
        <v>13</v>
      </c>
      <c r="B860" t="s">
        <v>17</v>
      </c>
      <c r="C860" t="s">
        <v>14</v>
      </c>
      <c r="D860" s="1">
        <v>45049</v>
      </c>
      <c r="E860" s="2">
        <v>1602</v>
      </c>
      <c r="F860">
        <v>229</v>
      </c>
      <c r="G860" t="s">
        <v>9</v>
      </c>
    </row>
    <row r="861" spans="1:7" x14ac:dyDescent="0.3">
      <c r="A861" t="s">
        <v>48</v>
      </c>
      <c r="B861" t="s">
        <v>34</v>
      </c>
      <c r="C861" t="s">
        <v>7</v>
      </c>
      <c r="D861" s="1">
        <v>45049</v>
      </c>
      <c r="E861" s="2">
        <v>5789.25</v>
      </c>
      <c r="F861">
        <v>724</v>
      </c>
      <c r="G861" t="s">
        <v>9</v>
      </c>
    </row>
    <row r="862" spans="1:7" x14ac:dyDescent="0.3">
      <c r="A862" t="s">
        <v>39</v>
      </c>
      <c r="B862" t="s">
        <v>62</v>
      </c>
      <c r="C862" t="s">
        <v>49</v>
      </c>
      <c r="D862" s="1">
        <v>45049</v>
      </c>
      <c r="E862" s="2">
        <v>5888.25</v>
      </c>
      <c r="F862">
        <v>491</v>
      </c>
      <c r="G862" t="s">
        <v>9</v>
      </c>
    </row>
    <row r="863" spans="1:7" x14ac:dyDescent="0.3">
      <c r="A863" t="s">
        <v>24</v>
      </c>
      <c r="B863" t="s">
        <v>15</v>
      </c>
      <c r="C863" t="s">
        <v>23</v>
      </c>
      <c r="D863" s="1">
        <v>45049</v>
      </c>
      <c r="E863" s="2">
        <v>3559.5</v>
      </c>
      <c r="F863">
        <v>155</v>
      </c>
      <c r="G863" t="s">
        <v>9</v>
      </c>
    </row>
    <row r="864" spans="1:7" x14ac:dyDescent="0.3">
      <c r="A864" t="s">
        <v>28</v>
      </c>
      <c r="B864" t="s">
        <v>17</v>
      </c>
      <c r="C864" t="s">
        <v>7</v>
      </c>
      <c r="D864" s="1">
        <v>45049</v>
      </c>
      <c r="E864" s="2">
        <v>12539.25</v>
      </c>
      <c r="F864">
        <v>2090</v>
      </c>
      <c r="G864" t="s">
        <v>9</v>
      </c>
    </row>
    <row r="865" spans="1:7" x14ac:dyDescent="0.3">
      <c r="A865" t="s">
        <v>52</v>
      </c>
      <c r="B865" t="s">
        <v>31</v>
      </c>
      <c r="C865" t="s">
        <v>7</v>
      </c>
      <c r="D865" s="1">
        <v>45049</v>
      </c>
      <c r="E865" s="2">
        <v>9211.5</v>
      </c>
      <c r="F865">
        <v>342</v>
      </c>
      <c r="G865" t="s">
        <v>9</v>
      </c>
    </row>
    <row r="866" spans="1:7" x14ac:dyDescent="0.3">
      <c r="A866" t="s">
        <v>54</v>
      </c>
      <c r="B866" t="s">
        <v>17</v>
      </c>
      <c r="C866" t="s">
        <v>49</v>
      </c>
      <c r="D866" s="1">
        <v>45049</v>
      </c>
      <c r="E866" s="2">
        <v>13698</v>
      </c>
      <c r="F866">
        <v>2283</v>
      </c>
      <c r="G866" t="s">
        <v>9</v>
      </c>
    </row>
    <row r="867" spans="1:7" x14ac:dyDescent="0.3">
      <c r="A867" t="s">
        <v>10</v>
      </c>
      <c r="B867" t="s">
        <v>8</v>
      </c>
      <c r="C867" t="s">
        <v>23</v>
      </c>
      <c r="D867" s="1">
        <v>45049</v>
      </c>
      <c r="E867" s="2">
        <v>1876.5</v>
      </c>
      <c r="F867">
        <v>99</v>
      </c>
      <c r="G867" t="s">
        <v>9</v>
      </c>
    </row>
    <row r="868" spans="1:7" x14ac:dyDescent="0.3">
      <c r="A868" t="s">
        <v>33</v>
      </c>
      <c r="B868" t="s">
        <v>59</v>
      </c>
      <c r="C868" t="s">
        <v>16</v>
      </c>
      <c r="D868" s="1">
        <v>45049</v>
      </c>
      <c r="E868" s="2">
        <v>10289.25</v>
      </c>
      <c r="F868">
        <v>468</v>
      </c>
      <c r="G868" t="s">
        <v>9</v>
      </c>
    </row>
    <row r="869" spans="1:7" x14ac:dyDescent="0.3">
      <c r="A869" t="s">
        <v>27</v>
      </c>
      <c r="B869" t="s">
        <v>37</v>
      </c>
      <c r="C869" t="s">
        <v>16</v>
      </c>
      <c r="D869" s="1">
        <v>45049</v>
      </c>
      <c r="E869" s="2">
        <v>8403.75</v>
      </c>
      <c r="F869">
        <v>382</v>
      </c>
      <c r="G869" t="s">
        <v>9</v>
      </c>
    </row>
    <row r="870" spans="1:7" x14ac:dyDescent="0.3">
      <c r="A870" t="s">
        <v>18</v>
      </c>
      <c r="B870" t="s">
        <v>62</v>
      </c>
      <c r="C870" t="s">
        <v>14</v>
      </c>
      <c r="D870" s="1">
        <v>45049</v>
      </c>
      <c r="E870" s="2">
        <v>2054.25</v>
      </c>
      <c r="F870">
        <v>137</v>
      </c>
      <c r="G870" t="s">
        <v>9</v>
      </c>
    </row>
    <row r="871" spans="1:7" x14ac:dyDescent="0.3">
      <c r="A871" t="s">
        <v>28</v>
      </c>
      <c r="B871" t="s">
        <v>26</v>
      </c>
      <c r="C871" t="s">
        <v>14</v>
      </c>
      <c r="D871" s="1">
        <v>45049</v>
      </c>
      <c r="E871" s="2">
        <v>8777.25</v>
      </c>
      <c r="F871">
        <v>418</v>
      </c>
      <c r="G871" t="s">
        <v>9</v>
      </c>
    </row>
    <row r="872" spans="1:7" x14ac:dyDescent="0.3">
      <c r="A872" t="s">
        <v>10</v>
      </c>
      <c r="B872" t="s">
        <v>19</v>
      </c>
      <c r="C872" t="s">
        <v>7</v>
      </c>
      <c r="D872" s="1">
        <v>45049</v>
      </c>
      <c r="E872" s="2">
        <v>4394.25</v>
      </c>
      <c r="F872">
        <v>440</v>
      </c>
      <c r="G872" t="s">
        <v>32</v>
      </c>
    </row>
    <row r="873" spans="1:7" x14ac:dyDescent="0.3">
      <c r="A873" t="s">
        <v>43</v>
      </c>
      <c r="B873" t="s">
        <v>42</v>
      </c>
      <c r="C873" t="s">
        <v>49</v>
      </c>
      <c r="D873" s="1">
        <v>45049</v>
      </c>
      <c r="E873" s="2">
        <v>4900.5</v>
      </c>
      <c r="F873">
        <v>545</v>
      </c>
      <c r="G873" t="s">
        <v>9</v>
      </c>
    </row>
    <row r="874" spans="1:7" x14ac:dyDescent="0.3">
      <c r="A874" t="s">
        <v>52</v>
      </c>
      <c r="B874" t="s">
        <v>37</v>
      </c>
      <c r="C874" t="s">
        <v>23</v>
      </c>
      <c r="D874" s="1">
        <v>45049</v>
      </c>
      <c r="E874" s="2">
        <v>8145</v>
      </c>
      <c r="F874">
        <v>429</v>
      </c>
      <c r="G874" t="s">
        <v>9</v>
      </c>
    </row>
    <row r="875" spans="1:7" x14ac:dyDescent="0.3">
      <c r="A875" t="s">
        <v>43</v>
      </c>
      <c r="B875" t="s">
        <v>12</v>
      </c>
      <c r="C875" t="s">
        <v>11</v>
      </c>
      <c r="D875" s="1">
        <v>45049</v>
      </c>
      <c r="E875" s="2">
        <v>5771.25</v>
      </c>
      <c r="F875">
        <v>578</v>
      </c>
      <c r="G875" t="s">
        <v>9</v>
      </c>
    </row>
    <row r="876" spans="1:7" x14ac:dyDescent="0.3">
      <c r="A876" t="s">
        <v>39</v>
      </c>
      <c r="B876" t="s">
        <v>17</v>
      </c>
      <c r="C876" t="s">
        <v>14</v>
      </c>
      <c r="D876" s="1">
        <v>45049</v>
      </c>
      <c r="E876" s="2">
        <v>472.5</v>
      </c>
      <c r="F876">
        <v>48</v>
      </c>
      <c r="G876" t="s">
        <v>9</v>
      </c>
    </row>
    <row r="877" spans="1:7" x14ac:dyDescent="0.3">
      <c r="A877" t="s">
        <v>48</v>
      </c>
      <c r="B877" t="s">
        <v>53</v>
      </c>
      <c r="C877" t="s">
        <v>49</v>
      </c>
      <c r="D877" s="1">
        <v>45049</v>
      </c>
      <c r="E877" s="2">
        <v>4236.75</v>
      </c>
      <c r="F877">
        <v>236</v>
      </c>
      <c r="G877" t="s">
        <v>9</v>
      </c>
    </row>
    <row r="878" spans="1:7" x14ac:dyDescent="0.3">
      <c r="A878" t="s">
        <v>60</v>
      </c>
      <c r="B878" t="s">
        <v>38</v>
      </c>
      <c r="C878" t="s">
        <v>49</v>
      </c>
      <c r="D878" s="1">
        <v>45049</v>
      </c>
      <c r="E878" s="2">
        <v>1534.5</v>
      </c>
      <c r="F878">
        <v>220</v>
      </c>
      <c r="G878" t="s">
        <v>9</v>
      </c>
    </row>
    <row r="879" spans="1:7" x14ac:dyDescent="0.3">
      <c r="A879" t="s">
        <v>27</v>
      </c>
      <c r="B879" t="s">
        <v>38</v>
      </c>
      <c r="C879" t="s">
        <v>14</v>
      </c>
      <c r="D879" s="1">
        <v>45049</v>
      </c>
      <c r="E879" s="2">
        <v>900</v>
      </c>
      <c r="F879">
        <v>180</v>
      </c>
      <c r="G879" t="s">
        <v>9</v>
      </c>
    </row>
    <row r="880" spans="1:7" x14ac:dyDescent="0.3">
      <c r="A880" t="s">
        <v>20</v>
      </c>
      <c r="B880" t="s">
        <v>34</v>
      </c>
      <c r="C880" t="s">
        <v>16</v>
      </c>
      <c r="D880" s="1">
        <v>45049</v>
      </c>
      <c r="E880" s="2">
        <v>9200.25</v>
      </c>
      <c r="F880">
        <v>837</v>
      </c>
      <c r="G880" t="s">
        <v>9</v>
      </c>
    </row>
    <row r="881" spans="1:7" x14ac:dyDescent="0.3">
      <c r="A881" t="s">
        <v>58</v>
      </c>
      <c r="B881" t="s">
        <v>53</v>
      </c>
      <c r="C881" t="s">
        <v>7</v>
      </c>
      <c r="D881" s="1">
        <v>45049</v>
      </c>
      <c r="E881" s="2">
        <v>668.25</v>
      </c>
      <c r="F881">
        <v>36</v>
      </c>
      <c r="G881" t="s">
        <v>9</v>
      </c>
    </row>
    <row r="882" spans="1:7" x14ac:dyDescent="0.3">
      <c r="A882" t="s">
        <v>36</v>
      </c>
      <c r="B882" t="s">
        <v>62</v>
      </c>
      <c r="C882" t="s">
        <v>7</v>
      </c>
      <c r="D882" s="1">
        <v>45050</v>
      </c>
      <c r="E882" s="2">
        <v>11828.25</v>
      </c>
      <c r="F882">
        <v>1183</v>
      </c>
      <c r="G882" t="s">
        <v>9</v>
      </c>
    </row>
    <row r="883" spans="1:7" x14ac:dyDescent="0.3">
      <c r="A883" t="s">
        <v>39</v>
      </c>
      <c r="B883" t="s">
        <v>12</v>
      </c>
      <c r="C883" t="s">
        <v>7</v>
      </c>
      <c r="D883" s="1">
        <v>45050</v>
      </c>
      <c r="E883" s="2">
        <v>4011.75</v>
      </c>
      <c r="F883">
        <v>365</v>
      </c>
      <c r="G883" t="s">
        <v>9</v>
      </c>
    </row>
    <row r="884" spans="1:7" x14ac:dyDescent="0.3">
      <c r="A884" t="s">
        <v>27</v>
      </c>
      <c r="B884" t="s">
        <v>38</v>
      </c>
      <c r="C884" t="s">
        <v>7</v>
      </c>
      <c r="D884" s="1">
        <v>45050</v>
      </c>
      <c r="E884" s="2">
        <v>3321</v>
      </c>
      <c r="F884">
        <v>416</v>
      </c>
      <c r="G884" t="s">
        <v>9</v>
      </c>
    </row>
    <row r="885" spans="1:7" x14ac:dyDescent="0.3">
      <c r="A885" t="s">
        <v>61</v>
      </c>
      <c r="B885" t="s">
        <v>57</v>
      </c>
      <c r="C885" t="s">
        <v>49</v>
      </c>
      <c r="D885" s="1">
        <v>45050</v>
      </c>
      <c r="E885" s="2">
        <v>1176.75</v>
      </c>
      <c r="F885">
        <v>59</v>
      </c>
      <c r="G885" t="s">
        <v>9</v>
      </c>
    </row>
    <row r="886" spans="1:7" x14ac:dyDescent="0.3">
      <c r="A886" t="s">
        <v>28</v>
      </c>
      <c r="B886" t="s">
        <v>37</v>
      </c>
      <c r="C886" t="s">
        <v>49</v>
      </c>
      <c r="D886" s="1">
        <v>45050</v>
      </c>
      <c r="E886" s="2">
        <v>4061.25</v>
      </c>
      <c r="F886">
        <v>204</v>
      </c>
      <c r="G886" t="s">
        <v>9</v>
      </c>
    </row>
    <row r="887" spans="1:7" x14ac:dyDescent="0.3">
      <c r="A887" t="s">
        <v>20</v>
      </c>
      <c r="B887" t="s">
        <v>26</v>
      </c>
      <c r="C887" t="s">
        <v>11</v>
      </c>
      <c r="D887" s="1">
        <v>45050</v>
      </c>
      <c r="E887" s="2">
        <v>5618.25</v>
      </c>
      <c r="F887">
        <v>268</v>
      </c>
      <c r="G887" t="s">
        <v>9</v>
      </c>
    </row>
    <row r="888" spans="1:7" x14ac:dyDescent="0.3">
      <c r="A888" t="s">
        <v>22</v>
      </c>
      <c r="B888" t="s">
        <v>21</v>
      </c>
      <c r="C888" t="s">
        <v>11</v>
      </c>
      <c r="D888" s="1">
        <v>45050</v>
      </c>
      <c r="E888" s="2">
        <v>3591</v>
      </c>
      <c r="F888">
        <v>189</v>
      </c>
      <c r="G888" t="s">
        <v>9</v>
      </c>
    </row>
    <row r="889" spans="1:7" x14ac:dyDescent="0.3">
      <c r="A889" t="s">
        <v>60</v>
      </c>
      <c r="B889" t="s">
        <v>37</v>
      </c>
      <c r="C889" t="s">
        <v>23</v>
      </c>
      <c r="D889" s="1">
        <v>45050</v>
      </c>
      <c r="E889" s="2">
        <v>5517</v>
      </c>
      <c r="F889">
        <v>240</v>
      </c>
      <c r="G889" t="s">
        <v>9</v>
      </c>
    </row>
    <row r="890" spans="1:7" x14ac:dyDescent="0.3">
      <c r="A890" t="s">
        <v>52</v>
      </c>
      <c r="B890" t="s">
        <v>17</v>
      </c>
      <c r="C890" t="s">
        <v>16</v>
      </c>
      <c r="D890" s="1">
        <v>45050</v>
      </c>
      <c r="E890" s="2">
        <v>10100.25</v>
      </c>
      <c r="F890">
        <v>1263</v>
      </c>
      <c r="G890" t="s">
        <v>9</v>
      </c>
    </row>
    <row r="891" spans="1:7" x14ac:dyDescent="0.3">
      <c r="A891" t="s">
        <v>10</v>
      </c>
      <c r="B891" t="s">
        <v>30</v>
      </c>
      <c r="C891" t="s">
        <v>49</v>
      </c>
      <c r="D891" s="1">
        <v>45050</v>
      </c>
      <c r="E891" s="2">
        <v>2475</v>
      </c>
      <c r="F891">
        <v>131</v>
      </c>
      <c r="G891" t="s">
        <v>9</v>
      </c>
    </row>
    <row r="892" spans="1:7" x14ac:dyDescent="0.3">
      <c r="A892" t="s">
        <v>20</v>
      </c>
      <c r="B892" t="s">
        <v>30</v>
      </c>
      <c r="C892" t="s">
        <v>16</v>
      </c>
      <c r="D892" s="1">
        <v>45050</v>
      </c>
      <c r="E892" s="2">
        <v>3739.5</v>
      </c>
      <c r="F892">
        <v>179</v>
      </c>
      <c r="G892" t="s">
        <v>9</v>
      </c>
    </row>
    <row r="893" spans="1:7" x14ac:dyDescent="0.3">
      <c r="A893" t="s">
        <v>50</v>
      </c>
      <c r="B893" t="s">
        <v>59</v>
      </c>
      <c r="C893" t="s">
        <v>14</v>
      </c>
      <c r="D893" s="1">
        <v>45050</v>
      </c>
      <c r="E893" s="2">
        <v>4275</v>
      </c>
      <c r="F893">
        <v>214</v>
      </c>
      <c r="G893" t="s">
        <v>9</v>
      </c>
    </row>
    <row r="894" spans="1:7" x14ac:dyDescent="0.3">
      <c r="A894" t="s">
        <v>20</v>
      </c>
      <c r="B894" t="s">
        <v>59</v>
      </c>
      <c r="C894" t="s">
        <v>14</v>
      </c>
      <c r="D894" s="1">
        <v>45050</v>
      </c>
      <c r="E894" s="2">
        <v>1431</v>
      </c>
      <c r="F894">
        <v>80</v>
      </c>
      <c r="G894" t="s">
        <v>9</v>
      </c>
    </row>
    <row r="895" spans="1:7" x14ac:dyDescent="0.3">
      <c r="A895" t="s">
        <v>48</v>
      </c>
      <c r="B895" t="s">
        <v>15</v>
      </c>
      <c r="C895" t="s">
        <v>49</v>
      </c>
      <c r="D895" s="1">
        <v>45050</v>
      </c>
      <c r="E895" s="2">
        <v>1487.25</v>
      </c>
      <c r="F895">
        <v>83</v>
      </c>
      <c r="G895" t="s">
        <v>9</v>
      </c>
    </row>
    <row r="896" spans="1:7" x14ac:dyDescent="0.3">
      <c r="A896" t="s">
        <v>55</v>
      </c>
      <c r="B896" t="s">
        <v>62</v>
      </c>
      <c r="C896" t="s">
        <v>23</v>
      </c>
      <c r="D896" s="1">
        <v>45051</v>
      </c>
      <c r="E896" s="2">
        <v>6300</v>
      </c>
      <c r="F896">
        <v>525</v>
      </c>
      <c r="G896" t="s">
        <v>9</v>
      </c>
    </row>
    <row r="897" spans="1:7" x14ac:dyDescent="0.3">
      <c r="A897" t="s">
        <v>18</v>
      </c>
      <c r="B897" t="s">
        <v>42</v>
      </c>
      <c r="C897" t="s">
        <v>16</v>
      </c>
      <c r="D897" s="1">
        <v>45051</v>
      </c>
      <c r="E897" s="2">
        <v>5150.25</v>
      </c>
      <c r="F897">
        <v>397</v>
      </c>
      <c r="G897" t="s">
        <v>9</v>
      </c>
    </row>
    <row r="898" spans="1:7" x14ac:dyDescent="0.3">
      <c r="A898" t="s">
        <v>33</v>
      </c>
      <c r="B898" t="s">
        <v>56</v>
      </c>
      <c r="C898" t="s">
        <v>49</v>
      </c>
      <c r="D898" s="1">
        <v>45051</v>
      </c>
      <c r="E898" s="2">
        <v>3057.75</v>
      </c>
      <c r="F898">
        <v>128</v>
      </c>
      <c r="G898" t="s">
        <v>9</v>
      </c>
    </row>
    <row r="899" spans="1:7" x14ac:dyDescent="0.3">
      <c r="A899" t="s">
        <v>48</v>
      </c>
      <c r="B899" t="s">
        <v>42</v>
      </c>
      <c r="C899" t="s">
        <v>23</v>
      </c>
      <c r="D899" s="1">
        <v>45051</v>
      </c>
      <c r="E899" s="2">
        <v>5310</v>
      </c>
      <c r="F899">
        <v>531</v>
      </c>
      <c r="G899" t="s">
        <v>9</v>
      </c>
    </row>
    <row r="900" spans="1:7" x14ac:dyDescent="0.3">
      <c r="A900" t="s">
        <v>24</v>
      </c>
      <c r="B900" t="s">
        <v>40</v>
      </c>
      <c r="C900" t="s">
        <v>49</v>
      </c>
      <c r="D900" s="1">
        <v>45051</v>
      </c>
      <c r="E900" s="2">
        <v>261</v>
      </c>
      <c r="F900">
        <v>17</v>
      </c>
      <c r="G900" t="s">
        <v>32</v>
      </c>
    </row>
    <row r="901" spans="1:7" x14ac:dyDescent="0.3">
      <c r="A901" t="s">
        <v>25</v>
      </c>
      <c r="B901" t="s">
        <v>38</v>
      </c>
      <c r="C901" t="s">
        <v>7</v>
      </c>
      <c r="D901" s="1">
        <v>45051</v>
      </c>
      <c r="E901" s="2">
        <v>3280.5</v>
      </c>
      <c r="F901">
        <v>469</v>
      </c>
      <c r="G901" t="s">
        <v>32</v>
      </c>
    </row>
    <row r="902" spans="1:7" x14ac:dyDescent="0.3">
      <c r="A902" t="s">
        <v>60</v>
      </c>
      <c r="B902" t="s">
        <v>37</v>
      </c>
      <c r="C902" t="s">
        <v>49</v>
      </c>
      <c r="D902" s="1">
        <v>45051</v>
      </c>
      <c r="E902" s="2">
        <v>6086.25</v>
      </c>
      <c r="F902">
        <v>265</v>
      </c>
      <c r="G902" t="s">
        <v>9</v>
      </c>
    </row>
    <row r="903" spans="1:7" x14ac:dyDescent="0.3">
      <c r="A903" t="s">
        <v>48</v>
      </c>
      <c r="B903" t="s">
        <v>40</v>
      </c>
      <c r="C903" t="s">
        <v>7</v>
      </c>
      <c r="D903" s="1">
        <v>45054</v>
      </c>
      <c r="E903" s="2">
        <v>5042.25</v>
      </c>
      <c r="F903">
        <v>337</v>
      </c>
      <c r="G903" t="s">
        <v>9</v>
      </c>
    </row>
    <row r="904" spans="1:7" x14ac:dyDescent="0.3">
      <c r="A904" t="s">
        <v>20</v>
      </c>
      <c r="B904" t="s">
        <v>12</v>
      </c>
      <c r="C904" t="s">
        <v>16</v>
      </c>
      <c r="D904" s="1">
        <v>45054</v>
      </c>
      <c r="E904" s="2">
        <v>2612.25</v>
      </c>
      <c r="F904">
        <v>201</v>
      </c>
      <c r="G904" t="s">
        <v>9</v>
      </c>
    </row>
    <row r="905" spans="1:7" x14ac:dyDescent="0.3">
      <c r="A905" t="s">
        <v>24</v>
      </c>
      <c r="B905" t="s">
        <v>34</v>
      </c>
      <c r="C905" t="s">
        <v>11</v>
      </c>
      <c r="D905" s="1">
        <v>45054</v>
      </c>
      <c r="E905" s="2">
        <v>9702</v>
      </c>
      <c r="F905">
        <v>1078</v>
      </c>
      <c r="G905" t="s">
        <v>9</v>
      </c>
    </row>
    <row r="906" spans="1:7" x14ac:dyDescent="0.3">
      <c r="A906" t="s">
        <v>6</v>
      </c>
      <c r="B906" t="s">
        <v>34</v>
      </c>
      <c r="C906" t="s">
        <v>23</v>
      </c>
      <c r="D906" s="1">
        <v>45054</v>
      </c>
      <c r="E906" s="2">
        <v>9598.5</v>
      </c>
      <c r="F906">
        <v>1067</v>
      </c>
      <c r="G906" t="s">
        <v>9</v>
      </c>
    </row>
    <row r="907" spans="1:7" x14ac:dyDescent="0.3">
      <c r="A907" t="s">
        <v>48</v>
      </c>
      <c r="B907" t="s">
        <v>26</v>
      </c>
      <c r="C907" t="s">
        <v>49</v>
      </c>
      <c r="D907" s="1">
        <v>45054</v>
      </c>
      <c r="E907" s="2">
        <v>3285</v>
      </c>
      <c r="F907">
        <v>157</v>
      </c>
      <c r="G907" t="s">
        <v>32</v>
      </c>
    </row>
    <row r="908" spans="1:7" x14ac:dyDescent="0.3">
      <c r="A908" t="s">
        <v>25</v>
      </c>
      <c r="B908" t="s">
        <v>31</v>
      </c>
      <c r="C908" t="s">
        <v>7</v>
      </c>
      <c r="D908" s="1">
        <v>45054</v>
      </c>
      <c r="E908" s="2">
        <v>7503.75</v>
      </c>
      <c r="F908">
        <v>327</v>
      </c>
      <c r="G908" t="s">
        <v>9</v>
      </c>
    </row>
    <row r="909" spans="1:7" x14ac:dyDescent="0.3">
      <c r="A909" t="s">
        <v>18</v>
      </c>
      <c r="B909" t="s">
        <v>59</v>
      </c>
      <c r="C909" t="s">
        <v>49</v>
      </c>
      <c r="D909" s="1">
        <v>45054</v>
      </c>
      <c r="E909" s="2">
        <v>1361.25</v>
      </c>
      <c r="F909">
        <v>60</v>
      </c>
      <c r="G909" t="s">
        <v>9</v>
      </c>
    </row>
    <row r="910" spans="1:7" x14ac:dyDescent="0.3">
      <c r="A910" t="s">
        <v>10</v>
      </c>
      <c r="B910" t="s">
        <v>15</v>
      </c>
      <c r="C910" t="s">
        <v>7</v>
      </c>
      <c r="D910" s="1">
        <v>45054</v>
      </c>
      <c r="E910" s="2">
        <v>3273.75</v>
      </c>
      <c r="F910">
        <v>156</v>
      </c>
      <c r="G910" t="s">
        <v>9</v>
      </c>
    </row>
    <row r="911" spans="1:7" x14ac:dyDescent="0.3">
      <c r="A911" t="s">
        <v>58</v>
      </c>
      <c r="B911" t="s">
        <v>62</v>
      </c>
      <c r="C911" t="s">
        <v>16</v>
      </c>
      <c r="D911" s="1">
        <v>45054</v>
      </c>
      <c r="E911" s="2">
        <v>4083.75</v>
      </c>
      <c r="F911">
        <v>315</v>
      </c>
      <c r="G911" t="s">
        <v>9</v>
      </c>
    </row>
    <row r="912" spans="1:7" x14ac:dyDescent="0.3">
      <c r="A912" t="s">
        <v>55</v>
      </c>
      <c r="B912" t="s">
        <v>62</v>
      </c>
      <c r="C912" t="s">
        <v>14</v>
      </c>
      <c r="D912" s="1">
        <v>45054</v>
      </c>
      <c r="E912" s="2">
        <v>864</v>
      </c>
      <c r="F912">
        <v>72</v>
      </c>
      <c r="G912" t="s">
        <v>9</v>
      </c>
    </row>
    <row r="913" spans="1:7" x14ac:dyDescent="0.3">
      <c r="A913" t="s">
        <v>13</v>
      </c>
      <c r="B913" t="s">
        <v>21</v>
      </c>
      <c r="C913" t="s">
        <v>7</v>
      </c>
      <c r="D913" s="1">
        <v>45054</v>
      </c>
      <c r="E913" s="2">
        <v>3075.75</v>
      </c>
      <c r="F913">
        <v>206</v>
      </c>
      <c r="G913" t="s">
        <v>9</v>
      </c>
    </row>
    <row r="914" spans="1:7" x14ac:dyDescent="0.3">
      <c r="A914" t="s">
        <v>27</v>
      </c>
      <c r="B914" t="s">
        <v>59</v>
      </c>
      <c r="C914" t="s">
        <v>14</v>
      </c>
      <c r="D914" s="1">
        <v>45054</v>
      </c>
      <c r="E914" s="2">
        <v>2675.25</v>
      </c>
      <c r="F914">
        <v>128</v>
      </c>
      <c r="G914" t="s">
        <v>9</v>
      </c>
    </row>
    <row r="915" spans="1:7" x14ac:dyDescent="0.3">
      <c r="A915" t="s">
        <v>55</v>
      </c>
      <c r="B915" t="s">
        <v>56</v>
      </c>
      <c r="C915" t="s">
        <v>49</v>
      </c>
      <c r="D915" s="1">
        <v>45054</v>
      </c>
      <c r="E915" s="2">
        <v>2774.25</v>
      </c>
      <c r="F915">
        <v>121</v>
      </c>
      <c r="G915" t="s">
        <v>9</v>
      </c>
    </row>
    <row r="916" spans="1:7" x14ac:dyDescent="0.3">
      <c r="A916" t="s">
        <v>33</v>
      </c>
      <c r="B916" t="s">
        <v>21</v>
      </c>
      <c r="C916" t="s">
        <v>49</v>
      </c>
      <c r="D916" s="1">
        <v>45054</v>
      </c>
      <c r="E916" s="2">
        <v>7134.75</v>
      </c>
      <c r="F916">
        <v>397</v>
      </c>
      <c r="G916" t="s">
        <v>9</v>
      </c>
    </row>
    <row r="917" spans="1:7" x14ac:dyDescent="0.3">
      <c r="A917" t="s">
        <v>18</v>
      </c>
      <c r="B917" t="s">
        <v>38</v>
      </c>
      <c r="C917" t="s">
        <v>7</v>
      </c>
      <c r="D917" s="1">
        <v>45054</v>
      </c>
      <c r="E917" s="2">
        <v>12429</v>
      </c>
      <c r="F917">
        <v>2072</v>
      </c>
      <c r="G917" t="s">
        <v>9</v>
      </c>
    </row>
    <row r="918" spans="1:7" x14ac:dyDescent="0.3">
      <c r="A918" t="s">
        <v>24</v>
      </c>
      <c r="B918" t="s">
        <v>26</v>
      </c>
      <c r="C918" t="s">
        <v>11</v>
      </c>
      <c r="D918" s="1">
        <v>45054</v>
      </c>
      <c r="E918" s="2">
        <v>7431.75</v>
      </c>
      <c r="F918">
        <v>372</v>
      </c>
      <c r="G918" t="s">
        <v>9</v>
      </c>
    </row>
    <row r="919" spans="1:7" x14ac:dyDescent="0.3">
      <c r="A919" t="s">
        <v>28</v>
      </c>
      <c r="B919" t="s">
        <v>38</v>
      </c>
      <c r="C919" t="s">
        <v>7</v>
      </c>
      <c r="D919" s="1">
        <v>45055</v>
      </c>
      <c r="E919" s="2">
        <v>4198.5</v>
      </c>
      <c r="F919">
        <v>467</v>
      </c>
      <c r="G919" t="s">
        <v>9</v>
      </c>
    </row>
    <row r="920" spans="1:7" x14ac:dyDescent="0.3">
      <c r="A920" t="s">
        <v>50</v>
      </c>
      <c r="B920" t="s">
        <v>8</v>
      </c>
      <c r="C920" t="s">
        <v>49</v>
      </c>
      <c r="D920" s="1">
        <v>45055</v>
      </c>
      <c r="E920" s="2">
        <v>3728.25</v>
      </c>
      <c r="F920">
        <v>197</v>
      </c>
      <c r="G920" t="s">
        <v>9</v>
      </c>
    </row>
    <row r="921" spans="1:7" x14ac:dyDescent="0.3">
      <c r="A921" t="s">
        <v>54</v>
      </c>
      <c r="B921" t="s">
        <v>26</v>
      </c>
      <c r="C921" t="s">
        <v>11</v>
      </c>
      <c r="D921" s="1">
        <v>45055</v>
      </c>
      <c r="E921" s="2">
        <v>10633.5</v>
      </c>
      <c r="F921">
        <v>484</v>
      </c>
      <c r="G921" t="s">
        <v>9</v>
      </c>
    </row>
    <row r="922" spans="1:7" x14ac:dyDescent="0.3">
      <c r="A922" t="s">
        <v>50</v>
      </c>
      <c r="B922" t="s">
        <v>21</v>
      </c>
      <c r="C922" t="s">
        <v>7</v>
      </c>
      <c r="D922" s="1">
        <v>45055</v>
      </c>
      <c r="E922" s="2">
        <v>4871.25</v>
      </c>
      <c r="F922">
        <v>305</v>
      </c>
      <c r="G922" t="s">
        <v>9</v>
      </c>
    </row>
    <row r="923" spans="1:7" x14ac:dyDescent="0.3">
      <c r="A923" t="s">
        <v>33</v>
      </c>
      <c r="B923" t="s">
        <v>46</v>
      </c>
      <c r="C923" t="s">
        <v>11</v>
      </c>
      <c r="D923" s="1">
        <v>45055</v>
      </c>
      <c r="E923" s="2">
        <v>5368.5</v>
      </c>
      <c r="F923">
        <v>537</v>
      </c>
      <c r="G923" t="s">
        <v>9</v>
      </c>
    </row>
    <row r="924" spans="1:7" x14ac:dyDescent="0.3">
      <c r="A924" t="s">
        <v>18</v>
      </c>
      <c r="B924" t="s">
        <v>46</v>
      </c>
      <c r="C924" t="s">
        <v>7</v>
      </c>
      <c r="D924" s="1">
        <v>45055</v>
      </c>
      <c r="E924" s="2">
        <v>6851.25</v>
      </c>
      <c r="F924">
        <v>623</v>
      </c>
      <c r="G924" t="s">
        <v>9</v>
      </c>
    </row>
    <row r="925" spans="1:7" x14ac:dyDescent="0.3">
      <c r="A925" t="s">
        <v>18</v>
      </c>
      <c r="B925" t="s">
        <v>34</v>
      </c>
      <c r="C925" t="s">
        <v>11</v>
      </c>
      <c r="D925" s="1">
        <v>45056</v>
      </c>
      <c r="E925" s="2">
        <v>7944.75</v>
      </c>
      <c r="F925">
        <v>1135</v>
      </c>
      <c r="G925" t="s">
        <v>9</v>
      </c>
    </row>
    <row r="926" spans="1:7" x14ac:dyDescent="0.3">
      <c r="A926" t="s">
        <v>28</v>
      </c>
      <c r="B926" t="s">
        <v>53</v>
      </c>
      <c r="C926" t="s">
        <v>49</v>
      </c>
      <c r="D926" s="1">
        <v>45056</v>
      </c>
      <c r="E926" s="2">
        <v>537.75</v>
      </c>
      <c r="F926">
        <v>34</v>
      </c>
      <c r="G926" t="s">
        <v>9</v>
      </c>
    </row>
    <row r="927" spans="1:7" x14ac:dyDescent="0.3">
      <c r="A927" t="s">
        <v>25</v>
      </c>
      <c r="B927" t="s">
        <v>62</v>
      </c>
      <c r="C927" t="s">
        <v>14</v>
      </c>
      <c r="D927" s="1">
        <v>45056</v>
      </c>
      <c r="E927" s="2">
        <v>10433.25</v>
      </c>
      <c r="F927">
        <v>803</v>
      </c>
      <c r="G927" t="s">
        <v>9</v>
      </c>
    </row>
    <row r="928" spans="1:7" x14ac:dyDescent="0.3">
      <c r="A928" t="s">
        <v>50</v>
      </c>
      <c r="B928" t="s">
        <v>57</v>
      </c>
      <c r="C928" t="s">
        <v>7</v>
      </c>
      <c r="D928" s="1">
        <v>45056</v>
      </c>
      <c r="E928" s="2">
        <v>12694.5</v>
      </c>
      <c r="F928">
        <v>605</v>
      </c>
      <c r="G928" t="s">
        <v>9</v>
      </c>
    </row>
    <row r="929" spans="1:7" x14ac:dyDescent="0.3">
      <c r="A929" t="s">
        <v>50</v>
      </c>
      <c r="B929" t="s">
        <v>38</v>
      </c>
      <c r="C929" t="s">
        <v>23</v>
      </c>
      <c r="D929" s="1">
        <v>45056</v>
      </c>
      <c r="E929" s="2">
        <v>7674.75</v>
      </c>
      <c r="F929">
        <v>853</v>
      </c>
      <c r="G929" t="s">
        <v>9</v>
      </c>
    </row>
    <row r="930" spans="1:7" x14ac:dyDescent="0.3">
      <c r="A930" t="s">
        <v>20</v>
      </c>
      <c r="B930" t="s">
        <v>37</v>
      </c>
      <c r="C930" t="s">
        <v>7</v>
      </c>
      <c r="D930" s="1">
        <v>45056</v>
      </c>
      <c r="E930" s="2">
        <v>7600.5</v>
      </c>
      <c r="F930">
        <v>381</v>
      </c>
      <c r="G930" t="s">
        <v>9</v>
      </c>
    </row>
    <row r="931" spans="1:7" x14ac:dyDescent="0.3">
      <c r="A931" t="s">
        <v>61</v>
      </c>
      <c r="B931" t="s">
        <v>21</v>
      </c>
      <c r="C931" t="s">
        <v>7</v>
      </c>
      <c r="D931" s="1">
        <v>45056</v>
      </c>
      <c r="E931" s="2">
        <v>1350</v>
      </c>
      <c r="F931">
        <v>72</v>
      </c>
      <c r="G931" t="s">
        <v>9</v>
      </c>
    </row>
    <row r="932" spans="1:7" x14ac:dyDescent="0.3">
      <c r="A932" t="s">
        <v>58</v>
      </c>
      <c r="B932" t="s">
        <v>53</v>
      </c>
      <c r="C932" t="s">
        <v>16</v>
      </c>
      <c r="D932" s="1">
        <v>45056</v>
      </c>
      <c r="E932" s="2">
        <v>4873.5</v>
      </c>
      <c r="F932">
        <v>325</v>
      </c>
      <c r="G932" t="s">
        <v>9</v>
      </c>
    </row>
    <row r="933" spans="1:7" x14ac:dyDescent="0.3">
      <c r="A933" t="s">
        <v>58</v>
      </c>
      <c r="B933" t="s">
        <v>56</v>
      </c>
      <c r="C933" t="s">
        <v>49</v>
      </c>
      <c r="D933" s="1">
        <v>45056</v>
      </c>
      <c r="E933" s="2">
        <v>1687.5</v>
      </c>
      <c r="F933">
        <v>65</v>
      </c>
      <c r="G933" t="s">
        <v>9</v>
      </c>
    </row>
    <row r="934" spans="1:7" x14ac:dyDescent="0.3">
      <c r="A934" t="s">
        <v>54</v>
      </c>
      <c r="B934" t="s">
        <v>34</v>
      </c>
      <c r="C934" t="s">
        <v>23</v>
      </c>
      <c r="D934" s="1">
        <v>45057</v>
      </c>
      <c r="E934" s="2">
        <v>5897.25</v>
      </c>
      <c r="F934">
        <v>843</v>
      </c>
      <c r="G934" t="s">
        <v>9</v>
      </c>
    </row>
    <row r="935" spans="1:7" x14ac:dyDescent="0.3">
      <c r="A935" t="s">
        <v>28</v>
      </c>
      <c r="B935" t="s">
        <v>31</v>
      </c>
      <c r="C935" t="s">
        <v>11</v>
      </c>
      <c r="D935" s="1">
        <v>45057</v>
      </c>
      <c r="E935" s="2">
        <v>4794.75</v>
      </c>
      <c r="F935">
        <v>200</v>
      </c>
      <c r="G935" t="s">
        <v>9</v>
      </c>
    </row>
    <row r="936" spans="1:7" x14ac:dyDescent="0.3">
      <c r="A936" t="s">
        <v>6</v>
      </c>
      <c r="B936" t="s">
        <v>62</v>
      </c>
      <c r="C936" t="s">
        <v>23</v>
      </c>
      <c r="D936" s="1">
        <v>45057</v>
      </c>
      <c r="E936" s="2">
        <v>5064.75</v>
      </c>
      <c r="F936">
        <v>390</v>
      </c>
      <c r="G936" t="s">
        <v>9</v>
      </c>
    </row>
    <row r="937" spans="1:7" x14ac:dyDescent="0.3">
      <c r="A937" t="s">
        <v>52</v>
      </c>
      <c r="B937" t="s">
        <v>56</v>
      </c>
      <c r="C937" t="s">
        <v>7</v>
      </c>
      <c r="D937" s="1">
        <v>45057</v>
      </c>
      <c r="E937" s="2">
        <v>5087.25</v>
      </c>
      <c r="F937">
        <v>212</v>
      </c>
      <c r="G937" t="s">
        <v>9</v>
      </c>
    </row>
    <row r="938" spans="1:7" x14ac:dyDescent="0.3">
      <c r="A938" t="s">
        <v>60</v>
      </c>
      <c r="B938" t="s">
        <v>15</v>
      </c>
      <c r="C938" t="s">
        <v>7</v>
      </c>
      <c r="D938" s="1">
        <v>45058</v>
      </c>
      <c r="E938" s="2">
        <v>886.5</v>
      </c>
      <c r="F938">
        <v>47</v>
      </c>
      <c r="G938" t="s">
        <v>9</v>
      </c>
    </row>
    <row r="939" spans="1:7" x14ac:dyDescent="0.3">
      <c r="A939" t="s">
        <v>48</v>
      </c>
      <c r="B939" t="s">
        <v>8</v>
      </c>
      <c r="C939" t="s">
        <v>11</v>
      </c>
      <c r="D939" s="1">
        <v>45058</v>
      </c>
      <c r="E939" s="2">
        <v>105.75</v>
      </c>
      <c r="F939">
        <v>6</v>
      </c>
      <c r="G939" t="s">
        <v>9</v>
      </c>
    </row>
    <row r="940" spans="1:7" x14ac:dyDescent="0.3">
      <c r="A940" t="s">
        <v>60</v>
      </c>
      <c r="B940" t="s">
        <v>42</v>
      </c>
      <c r="C940" t="s">
        <v>14</v>
      </c>
      <c r="D940" s="1">
        <v>45058</v>
      </c>
      <c r="E940" s="2">
        <v>5994</v>
      </c>
      <c r="F940">
        <v>545</v>
      </c>
      <c r="G940" t="s">
        <v>9</v>
      </c>
    </row>
    <row r="941" spans="1:7" x14ac:dyDescent="0.3">
      <c r="A941" t="s">
        <v>28</v>
      </c>
      <c r="B941" t="s">
        <v>40</v>
      </c>
      <c r="C941" t="s">
        <v>49</v>
      </c>
      <c r="D941" s="1">
        <v>45058</v>
      </c>
      <c r="E941" s="2">
        <v>3795.75</v>
      </c>
      <c r="F941">
        <v>190</v>
      </c>
      <c r="G941" t="s">
        <v>9</v>
      </c>
    </row>
    <row r="942" spans="1:7" x14ac:dyDescent="0.3">
      <c r="A942" t="s">
        <v>43</v>
      </c>
      <c r="B942" t="s">
        <v>31</v>
      </c>
      <c r="C942" t="s">
        <v>49</v>
      </c>
      <c r="D942" s="1">
        <v>45058</v>
      </c>
      <c r="E942" s="2">
        <v>7263</v>
      </c>
      <c r="F942">
        <v>291</v>
      </c>
      <c r="G942" t="s">
        <v>9</v>
      </c>
    </row>
    <row r="943" spans="1:7" x14ac:dyDescent="0.3">
      <c r="A943" t="s">
        <v>33</v>
      </c>
      <c r="B943" t="s">
        <v>38</v>
      </c>
      <c r="C943" t="s">
        <v>49</v>
      </c>
      <c r="D943" s="1">
        <v>45058</v>
      </c>
      <c r="E943" s="2">
        <v>1120.5</v>
      </c>
      <c r="F943">
        <v>161</v>
      </c>
      <c r="G943" t="s">
        <v>9</v>
      </c>
    </row>
    <row r="944" spans="1:7" x14ac:dyDescent="0.3">
      <c r="A944" t="s">
        <v>58</v>
      </c>
      <c r="B944" t="s">
        <v>19</v>
      </c>
      <c r="C944" t="s">
        <v>7</v>
      </c>
      <c r="D944" s="1">
        <v>45058</v>
      </c>
      <c r="E944" s="2">
        <v>3210.75</v>
      </c>
      <c r="F944">
        <v>292</v>
      </c>
      <c r="G944" t="s">
        <v>9</v>
      </c>
    </row>
    <row r="945" spans="1:7" x14ac:dyDescent="0.3">
      <c r="A945" t="s">
        <v>36</v>
      </c>
      <c r="B945" t="s">
        <v>62</v>
      </c>
      <c r="C945" t="s">
        <v>11</v>
      </c>
      <c r="D945" s="1">
        <v>45058</v>
      </c>
      <c r="E945" s="2">
        <v>2511</v>
      </c>
      <c r="F945">
        <v>194</v>
      </c>
      <c r="G945" t="s">
        <v>9</v>
      </c>
    </row>
    <row r="946" spans="1:7" x14ac:dyDescent="0.3">
      <c r="A946" t="s">
        <v>50</v>
      </c>
      <c r="B946" t="s">
        <v>56</v>
      </c>
      <c r="C946" t="s">
        <v>16</v>
      </c>
      <c r="D946" s="1">
        <v>45058</v>
      </c>
      <c r="E946" s="2">
        <v>2124</v>
      </c>
      <c r="F946">
        <v>93</v>
      </c>
      <c r="G946" t="s">
        <v>9</v>
      </c>
    </row>
    <row r="947" spans="1:7" x14ac:dyDescent="0.3">
      <c r="A947" t="s">
        <v>24</v>
      </c>
      <c r="B947" t="s">
        <v>12</v>
      </c>
      <c r="C947" t="s">
        <v>7</v>
      </c>
      <c r="D947" s="1">
        <v>45058</v>
      </c>
      <c r="E947" s="2">
        <v>3458.25</v>
      </c>
      <c r="F947">
        <v>315</v>
      </c>
      <c r="G947" t="s">
        <v>9</v>
      </c>
    </row>
    <row r="948" spans="1:7" x14ac:dyDescent="0.3">
      <c r="A948" t="s">
        <v>13</v>
      </c>
      <c r="B948" t="s">
        <v>12</v>
      </c>
      <c r="C948" t="s">
        <v>16</v>
      </c>
      <c r="D948" s="1">
        <v>45058</v>
      </c>
      <c r="E948" s="2">
        <v>4043.25</v>
      </c>
      <c r="F948">
        <v>368</v>
      </c>
      <c r="G948" t="s">
        <v>9</v>
      </c>
    </row>
    <row r="949" spans="1:7" x14ac:dyDescent="0.3">
      <c r="A949" t="s">
        <v>36</v>
      </c>
      <c r="B949" t="s">
        <v>17</v>
      </c>
      <c r="C949" t="s">
        <v>7</v>
      </c>
      <c r="D949" s="1">
        <v>45058</v>
      </c>
      <c r="E949" s="2">
        <v>5404.5</v>
      </c>
      <c r="F949">
        <v>492</v>
      </c>
      <c r="G949" t="s">
        <v>9</v>
      </c>
    </row>
    <row r="950" spans="1:7" x14ac:dyDescent="0.3">
      <c r="A950" t="s">
        <v>24</v>
      </c>
      <c r="B950" t="s">
        <v>42</v>
      </c>
      <c r="C950" t="s">
        <v>7</v>
      </c>
      <c r="D950" s="1">
        <v>45058</v>
      </c>
      <c r="E950" s="2">
        <v>4614.75</v>
      </c>
      <c r="F950">
        <v>355</v>
      </c>
      <c r="G950" t="s">
        <v>9</v>
      </c>
    </row>
    <row r="951" spans="1:7" x14ac:dyDescent="0.3">
      <c r="A951" t="s">
        <v>36</v>
      </c>
      <c r="B951" t="s">
        <v>17</v>
      </c>
      <c r="C951" t="s">
        <v>7</v>
      </c>
      <c r="D951" s="1">
        <v>45058</v>
      </c>
      <c r="E951" s="2">
        <v>6086.25</v>
      </c>
      <c r="F951">
        <v>870</v>
      </c>
      <c r="G951" t="s">
        <v>9</v>
      </c>
    </row>
    <row r="952" spans="1:7" x14ac:dyDescent="0.3">
      <c r="A952" t="s">
        <v>22</v>
      </c>
      <c r="B952" t="s">
        <v>62</v>
      </c>
      <c r="C952" t="s">
        <v>7</v>
      </c>
      <c r="D952" s="1">
        <v>45058</v>
      </c>
      <c r="E952" s="2">
        <v>3564</v>
      </c>
      <c r="F952">
        <v>275</v>
      </c>
      <c r="G952" t="s">
        <v>9</v>
      </c>
    </row>
    <row r="953" spans="1:7" x14ac:dyDescent="0.3">
      <c r="A953" t="s">
        <v>10</v>
      </c>
      <c r="B953" t="s">
        <v>57</v>
      </c>
      <c r="C953" t="s">
        <v>7</v>
      </c>
      <c r="D953" s="1">
        <v>45058</v>
      </c>
      <c r="E953" s="2">
        <v>8617.5</v>
      </c>
      <c r="F953">
        <v>431</v>
      </c>
      <c r="G953" t="s">
        <v>9</v>
      </c>
    </row>
    <row r="954" spans="1:7" x14ac:dyDescent="0.3">
      <c r="A954" t="s">
        <v>29</v>
      </c>
      <c r="B954" t="s">
        <v>21</v>
      </c>
      <c r="C954" t="s">
        <v>14</v>
      </c>
      <c r="D954" s="1">
        <v>45058</v>
      </c>
      <c r="E954" s="2">
        <v>4137.75</v>
      </c>
      <c r="F954">
        <v>230</v>
      </c>
      <c r="G954" t="s">
        <v>9</v>
      </c>
    </row>
    <row r="955" spans="1:7" x14ac:dyDescent="0.3">
      <c r="A955" t="s">
        <v>6</v>
      </c>
      <c r="B955" t="s">
        <v>26</v>
      </c>
      <c r="C955" t="s">
        <v>23</v>
      </c>
      <c r="D955" s="1">
        <v>45058</v>
      </c>
      <c r="E955" s="2">
        <v>4360.5</v>
      </c>
      <c r="F955">
        <v>208</v>
      </c>
      <c r="G955" t="s">
        <v>9</v>
      </c>
    </row>
    <row r="956" spans="1:7" x14ac:dyDescent="0.3">
      <c r="A956" t="s">
        <v>33</v>
      </c>
      <c r="B956" t="s">
        <v>8</v>
      </c>
      <c r="C956" t="s">
        <v>7</v>
      </c>
      <c r="D956" s="1">
        <v>45061</v>
      </c>
      <c r="E956" s="2">
        <v>5598</v>
      </c>
      <c r="F956">
        <v>311</v>
      </c>
      <c r="G956" t="s">
        <v>9</v>
      </c>
    </row>
    <row r="957" spans="1:7" x14ac:dyDescent="0.3">
      <c r="A957" t="s">
        <v>60</v>
      </c>
      <c r="B957" t="s">
        <v>37</v>
      </c>
      <c r="C957" t="s">
        <v>11</v>
      </c>
      <c r="D957" s="1">
        <v>45061</v>
      </c>
      <c r="E957" s="2">
        <v>4158</v>
      </c>
      <c r="F957">
        <v>181</v>
      </c>
      <c r="G957" t="s">
        <v>9</v>
      </c>
    </row>
    <row r="958" spans="1:7" x14ac:dyDescent="0.3">
      <c r="A958" t="s">
        <v>58</v>
      </c>
      <c r="B958" t="s">
        <v>26</v>
      </c>
      <c r="C958" t="s">
        <v>16</v>
      </c>
      <c r="D958" s="1">
        <v>45062</v>
      </c>
      <c r="E958" s="2">
        <v>8847</v>
      </c>
      <c r="F958">
        <v>466</v>
      </c>
      <c r="G958" t="s">
        <v>9</v>
      </c>
    </row>
    <row r="959" spans="1:7" x14ac:dyDescent="0.3">
      <c r="A959" t="s">
        <v>52</v>
      </c>
      <c r="B959" t="s">
        <v>37</v>
      </c>
      <c r="C959" t="s">
        <v>23</v>
      </c>
      <c r="D959" s="1">
        <v>45062</v>
      </c>
      <c r="E959" s="2">
        <v>5854.5</v>
      </c>
      <c r="F959">
        <v>279</v>
      </c>
      <c r="G959" t="s">
        <v>9</v>
      </c>
    </row>
    <row r="960" spans="1:7" x14ac:dyDescent="0.3">
      <c r="A960" t="s">
        <v>50</v>
      </c>
      <c r="B960" t="s">
        <v>34</v>
      </c>
      <c r="C960" t="s">
        <v>11</v>
      </c>
      <c r="D960" s="1">
        <v>45062</v>
      </c>
      <c r="E960" s="2">
        <v>8507.25</v>
      </c>
      <c r="F960">
        <v>1064</v>
      </c>
      <c r="G960" t="s">
        <v>9</v>
      </c>
    </row>
    <row r="961" spans="1:7" x14ac:dyDescent="0.3">
      <c r="A961" t="s">
        <v>20</v>
      </c>
      <c r="B961" t="s">
        <v>26</v>
      </c>
      <c r="C961" t="s">
        <v>16</v>
      </c>
      <c r="D961" s="1">
        <v>45062</v>
      </c>
      <c r="E961" s="2">
        <v>8658</v>
      </c>
      <c r="F961">
        <v>433</v>
      </c>
      <c r="G961" t="s">
        <v>9</v>
      </c>
    </row>
    <row r="962" spans="1:7" x14ac:dyDescent="0.3">
      <c r="A962" t="s">
        <v>20</v>
      </c>
      <c r="B962" t="s">
        <v>40</v>
      </c>
      <c r="C962" t="s">
        <v>49</v>
      </c>
      <c r="D962" s="1">
        <v>45062</v>
      </c>
      <c r="E962" s="2">
        <v>14242.5</v>
      </c>
      <c r="F962">
        <v>838</v>
      </c>
      <c r="G962" t="s">
        <v>9</v>
      </c>
    </row>
    <row r="963" spans="1:7" x14ac:dyDescent="0.3">
      <c r="A963" t="s">
        <v>25</v>
      </c>
      <c r="B963" t="s">
        <v>30</v>
      </c>
      <c r="C963" t="s">
        <v>49</v>
      </c>
      <c r="D963" s="1">
        <v>45062</v>
      </c>
      <c r="E963" s="2">
        <v>8037</v>
      </c>
      <c r="F963">
        <v>423</v>
      </c>
      <c r="G963" t="s">
        <v>9</v>
      </c>
    </row>
    <row r="964" spans="1:7" x14ac:dyDescent="0.3">
      <c r="A964" t="s">
        <v>39</v>
      </c>
      <c r="B964" t="s">
        <v>12</v>
      </c>
      <c r="C964" t="s">
        <v>49</v>
      </c>
      <c r="D964" s="1">
        <v>45062</v>
      </c>
      <c r="E964" s="2">
        <v>3208.5</v>
      </c>
      <c r="F964">
        <v>268</v>
      </c>
      <c r="G964" t="s">
        <v>9</v>
      </c>
    </row>
    <row r="965" spans="1:7" x14ac:dyDescent="0.3">
      <c r="A965" t="s">
        <v>54</v>
      </c>
      <c r="B965" t="s">
        <v>15</v>
      </c>
      <c r="C965" t="s">
        <v>16</v>
      </c>
      <c r="D965" s="1">
        <v>45062</v>
      </c>
      <c r="E965" s="2">
        <v>4659.75</v>
      </c>
      <c r="F965">
        <v>233</v>
      </c>
      <c r="G965" t="s">
        <v>9</v>
      </c>
    </row>
    <row r="966" spans="1:7" x14ac:dyDescent="0.3">
      <c r="A966" t="s">
        <v>50</v>
      </c>
      <c r="B966" t="s">
        <v>47</v>
      </c>
      <c r="C966" t="s">
        <v>49</v>
      </c>
      <c r="D966" s="1">
        <v>45062</v>
      </c>
      <c r="E966" s="2">
        <v>1581.75</v>
      </c>
      <c r="F966">
        <v>94</v>
      </c>
      <c r="G966" t="s">
        <v>9</v>
      </c>
    </row>
    <row r="967" spans="1:7" x14ac:dyDescent="0.3">
      <c r="A967" t="s">
        <v>22</v>
      </c>
      <c r="B967" t="s">
        <v>34</v>
      </c>
      <c r="C967" t="s">
        <v>16</v>
      </c>
      <c r="D967" s="1">
        <v>45062</v>
      </c>
      <c r="E967" s="2">
        <v>2859.75</v>
      </c>
      <c r="F967">
        <v>318</v>
      </c>
      <c r="G967" t="s">
        <v>9</v>
      </c>
    </row>
    <row r="968" spans="1:7" x14ac:dyDescent="0.3">
      <c r="A968" t="s">
        <v>28</v>
      </c>
      <c r="B968" t="s">
        <v>40</v>
      </c>
      <c r="C968" t="s">
        <v>23</v>
      </c>
      <c r="D968" s="1">
        <v>45062</v>
      </c>
      <c r="E968" s="2">
        <v>4754.25</v>
      </c>
      <c r="F968">
        <v>317</v>
      </c>
      <c r="G968" t="s">
        <v>9</v>
      </c>
    </row>
    <row r="969" spans="1:7" x14ac:dyDescent="0.3">
      <c r="A969" t="s">
        <v>48</v>
      </c>
      <c r="B969" t="s">
        <v>19</v>
      </c>
      <c r="C969" t="s">
        <v>23</v>
      </c>
      <c r="D969" s="1">
        <v>45062</v>
      </c>
      <c r="E969" s="2">
        <v>7587</v>
      </c>
      <c r="F969">
        <v>690</v>
      </c>
      <c r="G969" t="s">
        <v>9</v>
      </c>
    </row>
    <row r="970" spans="1:7" x14ac:dyDescent="0.3">
      <c r="A970" t="s">
        <v>36</v>
      </c>
      <c r="B970" t="s">
        <v>30</v>
      </c>
      <c r="C970" t="s">
        <v>49</v>
      </c>
      <c r="D970" s="1">
        <v>45062</v>
      </c>
      <c r="E970" s="2">
        <v>3984.75</v>
      </c>
      <c r="F970">
        <v>200</v>
      </c>
      <c r="G970" t="s">
        <v>9</v>
      </c>
    </row>
    <row r="971" spans="1:7" x14ac:dyDescent="0.3">
      <c r="A971" t="s">
        <v>28</v>
      </c>
      <c r="B971" t="s">
        <v>31</v>
      </c>
      <c r="C971" t="s">
        <v>49</v>
      </c>
      <c r="D971" s="1">
        <v>45062</v>
      </c>
      <c r="E971" s="2">
        <v>3388.5</v>
      </c>
      <c r="F971">
        <v>142</v>
      </c>
      <c r="G971" t="s">
        <v>9</v>
      </c>
    </row>
    <row r="972" spans="1:7" x14ac:dyDescent="0.3">
      <c r="A972" t="s">
        <v>54</v>
      </c>
      <c r="B972" t="s">
        <v>62</v>
      </c>
      <c r="C972" t="s">
        <v>49</v>
      </c>
      <c r="D972" s="1">
        <v>45063</v>
      </c>
      <c r="E972" s="2">
        <v>4214.25</v>
      </c>
      <c r="F972">
        <v>325</v>
      </c>
      <c r="G972" t="s">
        <v>9</v>
      </c>
    </row>
    <row r="973" spans="1:7" x14ac:dyDescent="0.3">
      <c r="A973" t="s">
        <v>22</v>
      </c>
      <c r="B973" t="s">
        <v>31</v>
      </c>
      <c r="C973" t="s">
        <v>7</v>
      </c>
      <c r="D973" s="1">
        <v>45063</v>
      </c>
      <c r="E973" s="2">
        <v>5724</v>
      </c>
      <c r="F973">
        <v>239</v>
      </c>
      <c r="G973" t="s">
        <v>9</v>
      </c>
    </row>
    <row r="974" spans="1:7" x14ac:dyDescent="0.3">
      <c r="A974" t="s">
        <v>58</v>
      </c>
      <c r="B974" t="s">
        <v>12</v>
      </c>
      <c r="C974" t="s">
        <v>16</v>
      </c>
      <c r="D974" s="1">
        <v>45063</v>
      </c>
      <c r="E974" s="2">
        <v>2085.75</v>
      </c>
      <c r="F974">
        <v>232</v>
      </c>
      <c r="G974" t="s">
        <v>9</v>
      </c>
    </row>
    <row r="975" spans="1:7" x14ac:dyDescent="0.3">
      <c r="A975" t="s">
        <v>52</v>
      </c>
      <c r="B975" t="s">
        <v>37</v>
      </c>
      <c r="C975" t="s">
        <v>16</v>
      </c>
      <c r="D975" s="1">
        <v>45063</v>
      </c>
      <c r="E975" s="2">
        <v>6988.5</v>
      </c>
      <c r="F975">
        <v>318</v>
      </c>
      <c r="G975" t="s">
        <v>9</v>
      </c>
    </row>
    <row r="976" spans="1:7" x14ac:dyDescent="0.3">
      <c r="A976" t="s">
        <v>60</v>
      </c>
      <c r="B976" t="s">
        <v>30</v>
      </c>
      <c r="C976" t="s">
        <v>11</v>
      </c>
      <c r="D976" s="1">
        <v>45063</v>
      </c>
      <c r="E976" s="2">
        <v>11655</v>
      </c>
      <c r="F976">
        <v>614</v>
      </c>
      <c r="G976" t="s">
        <v>9</v>
      </c>
    </row>
    <row r="977" spans="1:7" x14ac:dyDescent="0.3">
      <c r="A977" t="s">
        <v>20</v>
      </c>
      <c r="B977" t="s">
        <v>26</v>
      </c>
      <c r="C977" t="s">
        <v>49</v>
      </c>
      <c r="D977" s="1">
        <v>45063</v>
      </c>
      <c r="E977" s="2">
        <v>15070.5</v>
      </c>
      <c r="F977">
        <v>656</v>
      </c>
      <c r="G977" t="s">
        <v>9</v>
      </c>
    </row>
    <row r="978" spans="1:7" x14ac:dyDescent="0.3">
      <c r="A978" t="s">
        <v>39</v>
      </c>
      <c r="B978" t="s">
        <v>12</v>
      </c>
      <c r="C978" t="s">
        <v>7</v>
      </c>
      <c r="D978" s="1">
        <v>45063</v>
      </c>
      <c r="E978" s="2">
        <v>1028.25</v>
      </c>
      <c r="F978">
        <v>103</v>
      </c>
      <c r="G978" t="s">
        <v>9</v>
      </c>
    </row>
    <row r="979" spans="1:7" x14ac:dyDescent="0.3">
      <c r="A979" t="s">
        <v>27</v>
      </c>
      <c r="B979" t="s">
        <v>26</v>
      </c>
      <c r="C979" t="s">
        <v>7</v>
      </c>
      <c r="D979" s="1">
        <v>45063</v>
      </c>
      <c r="E979" s="2">
        <v>10473.75</v>
      </c>
      <c r="F979">
        <v>524</v>
      </c>
      <c r="G979" t="s">
        <v>9</v>
      </c>
    </row>
    <row r="980" spans="1:7" x14ac:dyDescent="0.3">
      <c r="A980" t="s">
        <v>10</v>
      </c>
      <c r="B980" t="s">
        <v>57</v>
      </c>
      <c r="C980" t="s">
        <v>16</v>
      </c>
      <c r="D980" s="1">
        <v>45064</v>
      </c>
      <c r="E980" s="2">
        <v>4581</v>
      </c>
      <c r="F980">
        <v>209</v>
      </c>
      <c r="G980" t="s">
        <v>9</v>
      </c>
    </row>
    <row r="981" spans="1:7" x14ac:dyDescent="0.3">
      <c r="A981" t="s">
        <v>6</v>
      </c>
      <c r="B981" t="s">
        <v>47</v>
      </c>
      <c r="C981" t="s">
        <v>11</v>
      </c>
      <c r="D981" s="1">
        <v>45064</v>
      </c>
      <c r="E981" s="2">
        <v>207</v>
      </c>
      <c r="F981">
        <v>12</v>
      </c>
      <c r="G981" t="s">
        <v>9</v>
      </c>
    </row>
    <row r="982" spans="1:7" x14ac:dyDescent="0.3">
      <c r="A982" t="s">
        <v>52</v>
      </c>
      <c r="B982" t="s">
        <v>12</v>
      </c>
      <c r="C982" t="s">
        <v>16</v>
      </c>
      <c r="D982" s="1">
        <v>45064</v>
      </c>
      <c r="E982" s="2">
        <v>344.25</v>
      </c>
      <c r="F982">
        <v>35</v>
      </c>
      <c r="G982" t="s">
        <v>9</v>
      </c>
    </row>
    <row r="983" spans="1:7" x14ac:dyDescent="0.3">
      <c r="A983" t="s">
        <v>58</v>
      </c>
      <c r="B983" t="s">
        <v>15</v>
      </c>
      <c r="C983" t="s">
        <v>11</v>
      </c>
      <c r="D983" s="1">
        <v>45064</v>
      </c>
      <c r="E983" s="2">
        <v>4392</v>
      </c>
      <c r="F983">
        <v>191</v>
      </c>
      <c r="G983" t="s">
        <v>9</v>
      </c>
    </row>
    <row r="984" spans="1:7" x14ac:dyDescent="0.3">
      <c r="A984" t="s">
        <v>13</v>
      </c>
      <c r="B984" t="s">
        <v>53</v>
      </c>
      <c r="C984" t="s">
        <v>49</v>
      </c>
      <c r="D984" s="1">
        <v>45064</v>
      </c>
      <c r="E984" s="2">
        <v>5377.5</v>
      </c>
      <c r="F984">
        <v>317</v>
      </c>
      <c r="G984" t="s">
        <v>9</v>
      </c>
    </row>
    <row r="985" spans="1:7" x14ac:dyDescent="0.3">
      <c r="A985" t="s">
        <v>33</v>
      </c>
      <c r="B985" t="s">
        <v>57</v>
      </c>
      <c r="C985" t="s">
        <v>23</v>
      </c>
      <c r="D985" s="1">
        <v>45064</v>
      </c>
      <c r="E985" s="2">
        <v>78.75</v>
      </c>
      <c r="F985">
        <v>5</v>
      </c>
      <c r="G985" t="s">
        <v>9</v>
      </c>
    </row>
    <row r="986" spans="1:7" x14ac:dyDescent="0.3">
      <c r="A986" t="s">
        <v>58</v>
      </c>
      <c r="B986" t="s">
        <v>12</v>
      </c>
      <c r="C986" t="s">
        <v>16</v>
      </c>
      <c r="D986" s="1">
        <v>45064</v>
      </c>
      <c r="E986" s="2">
        <v>7404.75</v>
      </c>
      <c r="F986">
        <v>570</v>
      </c>
      <c r="G986" t="s">
        <v>9</v>
      </c>
    </row>
    <row r="987" spans="1:7" x14ac:dyDescent="0.3">
      <c r="A987" t="s">
        <v>48</v>
      </c>
      <c r="B987" t="s">
        <v>53</v>
      </c>
      <c r="C987" t="s">
        <v>16</v>
      </c>
      <c r="D987" s="1">
        <v>45064</v>
      </c>
      <c r="E987" s="2">
        <v>11376</v>
      </c>
      <c r="F987">
        <v>711</v>
      </c>
      <c r="G987" t="s">
        <v>9</v>
      </c>
    </row>
    <row r="988" spans="1:7" x14ac:dyDescent="0.3">
      <c r="A988" t="s">
        <v>28</v>
      </c>
      <c r="B988" t="s">
        <v>59</v>
      </c>
      <c r="C988" t="s">
        <v>7</v>
      </c>
      <c r="D988" s="1">
        <v>45064</v>
      </c>
      <c r="E988" s="2">
        <v>6176.25</v>
      </c>
      <c r="F988">
        <v>309</v>
      </c>
      <c r="G988" t="s">
        <v>9</v>
      </c>
    </row>
    <row r="989" spans="1:7" x14ac:dyDescent="0.3">
      <c r="A989" t="s">
        <v>36</v>
      </c>
      <c r="B989" t="s">
        <v>26</v>
      </c>
      <c r="C989" t="s">
        <v>49</v>
      </c>
      <c r="D989" s="1">
        <v>45064</v>
      </c>
      <c r="E989" s="2">
        <v>7926.75</v>
      </c>
      <c r="F989">
        <v>397</v>
      </c>
      <c r="G989" t="s">
        <v>9</v>
      </c>
    </row>
    <row r="990" spans="1:7" x14ac:dyDescent="0.3">
      <c r="A990" t="s">
        <v>10</v>
      </c>
      <c r="B990" t="s">
        <v>31</v>
      </c>
      <c r="C990" t="s">
        <v>49</v>
      </c>
      <c r="D990" s="1">
        <v>45064</v>
      </c>
      <c r="E990" s="2">
        <v>8185.5</v>
      </c>
      <c r="F990">
        <v>293</v>
      </c>
      <c r="G990" t="s">
        <v>9</v>
      </c>
    </row>
    <row r="991" spans="1:7" x14ac:dyDescent="0.3">
      <c r="A991" t="s">
        <v>52</v>
      </c>
      <c r="B991" t="s">
        <v>12</v>
      </c>
      <c r="C991" t="s">
        <v>7</v>
      </c>
      <c r="D991" s="1">
        <v>45064</v>
      </c>
      <c r="E991" s="2">
        <v>3152.25</v>
      </c>
      <c r="F991">
        <v>243</v>
      </c>
      <c r="G991" t="s">
        <v>9</v>
      </c>
    </row>
    <row r="992" spans="1:7" x14ac:dyDescent="0.3">
      <c r="A992" t="s">
        <v>22</v>
      </c>
      <c r="B992" t="s">
        <v>21</v>
      </c>
      <c r="C992" t="s">
        <v>7</v>
      </c>
      <c r="D992" s="1">
        <v>45064</v>
      </c>
      <c r="E992" s="2">
        <v>5512.5</v>
      </c>
      <c r="F992">
        <v>307</v>
      </c>
      <c r="G992" t="s">
        <v>9</v>
      </c>
    </row>
    <row r="993" spans="1:7" x14ac:dyDescent="0.3">
      <c r="A993" t="s">
        <v>25</v>
      </c>
      <c r="B993" t="s">
        <v>30</v>
      </c>
      <c r="C993" t="s">
        <v>49</v>
      </c>
      <c r="D993" s="1">
        <v>45064</v>
      </c>
      <c r="E993" s="2">
        <v>5467.5</v>
      </c>
      <c r="F993">
        <v>238</v>
      </c>
      <c r="G993" t="s">
        <v>9</v>
      </c>
    </row>
    <row r="994" spans="1:7" x14ac:dyDescent="0.3">
      <c r="A994" t="s">
        <v>48</v>
      </c>
      <c r="B994" t="s">
        <v>26</v>
      </c>
      <c r="C994" t="s">
        <v>49</v>
      </c>
      <c r="D994" s="1">
        <v>45064</v>
      </c>
      <c r="E994" s="2">
        <v>4594.5</v>
      </c>
      <c r="F994">
        <v>242</v>
      </c>
      <c r="G994" t="s">
        <v>9</v>
      </c>
    </row>
    <row r="995" spans="1:7" x14ac:dyDescent="0.3">
      <c r="A995" t="s">
        <v>20</v>
      </c>
      <c r="B995" t="s">
        <v>26</v>
      </c>
      <c r="C995" t="s">
        <v>49</v>
      </c>
      <c r="D995" s="1">
        <v>45064</v>
      </c>
      <c r="E995" s="2">
        <v>5517</v>
      </c>
      <c r="F995">
        <v>276</v>
      </c>
      <c r="G995" t="s">
        <v>9</v>
      </c>
    </row>
    <row r="996" spans="1:7" x14ac:dyDescent="0.3">
      <c r="A996" t="s">
        <v>33</v>
      </c>
      <c r="B996" t="s">
        <v>37</v>
      </c>
      <c r="C996" t="s">
        <v>23</v>
      </c>
      <c r="D996" s="1">
        <v>45064</v>
      </c>
      <c r="E996" s="2">
        <v>7263</v>
      </c>
      <c r="F996">
        <v>331</v>
      </c>
      <c r="G996" t="s">
        <v>9</v>
      </c>
    </row>
    <row r="997" spans="1:7" x14ac:dyDescent="0.3">
      <c r="A997" t="s">
        <v>33</v>
      </c>
      <c r="B997" t="s">
        <v>46</v>
      </c>
      <c r="C997" t="s">
        <v>14</v>
      </c>
      <c r="D997" s="1">
        <v>45064</v>
      </c>
      <c r="E997" s="2">
        <v>6795</v>
      </c>
      <c r="F997">
        <v>567</v>
      </c>
      <c r="G997" t="s">
        <v>9</v>
      </c>
    </row>
    <row r="998" spans="1:7" x14ac:dyDescent="0.3">
      <c r="A998" t="s">
        <v>50</v>
      </c>
      <c r="B998" t="s">
        <v>15</v>
      </c>
      <c r="C998" t="s">
        <v>23</v>
      </c>
      <c r="D998" s="1">
        <v>45064</v>
      </c>
      <c r="E998" s="2">
        <v>1102.5</v>
      </c>
      <c r="F998">
        <v>56</v>
      </c>
      <c r="G998" t="s">
        <v>9</v>
      </c>
    </row>
    <row r="999" spans="1:7" x14ac:dyDescent="0.3">
      <c r="A999" t="s">
        <v>13</v>
      </c>
      <c r="B999" t="s">
        <v>21</v>
      </c>
      <c r="C999" t="s">
        <v>14</v>
      </c>
      <c r="D999" s="1">
        <v>45064</v>
      </c>
      <c r="E999" s="2">
        <v>14568.75</v>
      </c>
      <c r="F999">
        <v>911</v>
      </c>
      <c r="G999" t="s">
        <v>9</v>
      </c>
    </row>
    <row r="1000" spans="1:7" x14ac:dyDescent="0.3">
      <c r="A1000" t="s">
        <v>27</v>
      </c>
      <c r="B1000" t="s">
        <v>12</v>
      </c>
      <c r="C1000" t="s">
        <v>16</v>
      </c>
      <c r="D1000" s="1">
        <v>45064</v>
      </c>
      <c r="E1000" s="2">
        <v>4385.25</v>
      </c>
      <c r="F1000">
        <v>439</v>
      </c>
      <c r="G1000" t="s">
        <v>9</v>
      </c>
    </row>
    <row r="1001" spans="1:7" x14ac:dyDescent="0.3">
      <c r="A1001" t="s">
        <v>27</v>
      </c>
      <c r="B1001" t="s">
        <v>15</v>
      </c>
      <c r="C1001" t="s">
        <v>11</v>
      </c>
      <c r="D1001" s="1">
        <v>45064</v>
      </c>
      <c r="E1001" s="2">
        <v>2184.75</v>
      </c>
      <c r="F1001">
        <v>115</v>
      </c>
      <c r="G1001" t="s">
        <v>9</v>
      </c>
    </row>
    <row r="1002" spans="1:7" x14ac:dyDescent="0.3">
      <c r="A1002" t="s">
        <v>61</v>
      </c>
      <c r="B1002" t="s">
        <v>12</v>
      </c>
      <c r="C1002" t="s">
        <v>49</v>
      </c>
      <c r="D1002" s="1">
        <v>45064</v>
      </c>
      <c r="E1002" s="2">
        <v>627.75</v>
      </c>
      <c r="F1002">
        <v>70</v>
      </c>
      <c r="G1002" t="s">
        <v>9</v>
      </c>
    </row>
    <row r="1003" spans="1:7" x14ac:dyDescent="0.3">
      <c r="A1003" t="s">
        <v>24</v>
      </c>
      <c r="B1003" t="s">
        <v>59</v>
      </c>
      <c r="C1003" t="s">
        <v>11</v>
      </c>
      <c r="D1003" s="1">
        <v>45065</v>
      </c>
      <c r="E1003" s="2">
        <v>7616.25</v>
      </c>
      <c r="F1003">
        <v>381</v>
      </c>
      <c r="G1003" t="s">
        <v>9</v>
      </c>
    </row>
    <row r="1004" spans="1:7" x14ac:dyDescent="0.3">
      <c r="A1004" t="s">
        <v>24</v>
      </c>
      <c r="B1004" t="s">
        <v>62</v>
      </c>
      <c r="C1004" t="s">
        <v>7</v>
      </c>
      <c r="D1004" s="1">
        <v>45065</v>
      </c>
      <c r="E1004" s="2">
        <v>2855.25</v>
      </c>
      <c r="F1004">
        <v>220</v>
      </c>
      <c r="G1004" t="s">
        <v>9</v>
      </c>
    </row>
    <row r="1005" spans="1:7" x14ac:dyDescent="0.3">
      <c r="A1005" t="s">
        <v>61</v>
      </c>
      <c r="B1005" t="s">
        <v>38</v>
      </c>
      <c r="C1005" t="s">
        <v>7</v>
      </c>
      <c r="D1005" s="1">
        <v>45065</v>
      </c>
      <c r="E1005" s="2">
        <v>11538</v>
      </c>
      <c r="F1005">
        <v>1443</v>
      </c>
      <c r="G1005" t="s">
        <v>9</v>
      </c>
    </row>
    <row r="1006" spans="1:7" x14ac:dyDescent="0.3">
      <c r="A1006" t="s">
        <v>48</v>
      </c>
      <c r="B1006" t="s">
        <v>57</v>
      </c>
      <c r="C1006" t="s">
        <v>7</v>
      </c>
      <c r="D1006" s="1">
        <v>45065</v>
      </c>
      <c r="E1006" s="2">
        <v>4502.25</v>
      </c>
      <c r="F1006">
        <v>251</v>
      </c>
      <c r="G1006" t="s">
        <v>9</v>
      </c>
    </row>
    <row r="1007" spans="1:7" x14ac:dyDescent="0.3">
      <c r="A1007" t="s">
        <v>27</v>
      </c>
      <c r="B1007" t="s">
        <v>62</v>
      </c>
      <c r="C1007" t="s">
        <v>23</v>
      </c>
      <c r="D1007" s="1">
        <v>45065</v>
      </c>
      <c r="E1007" s="2">
        <v>634.5</v>
      </c>
      <c r="F1007">
        <v>46</v>
      </c>
      <c r="G1007" t="s">
        <v>9</v>
      </c>
    </row>
    <row r="1008" spans="1:7" x14ac:dyDescent="0.3">
      <c r="A1008" t="s">
        <v>20</v>
      </c>
      <c r="B1008" t="s">
        <v>59</v>
      </c>
      <c r="C1008" t="s">
        <v>11</v>
      </c>
      <c r="D1008" s="1">
        <v>45065</v>
      </c>
      <c r="E1008" s="2">
        <v>5926.5</v>
      </c>
      <c r="F1008">
        <v>283</v>
      </c>
      <c r="G1008" t="s">
        <v>9</v>
      </c>
    </row>
    <row r="1009" spans="1:7" x14ac:dyDescent="0.3">
      <c r="A1009" t="s">
        <v>48</v>
      </c>
      <c r="B1009" t="s">
        <v>31</v>
      </c>
      <c r="C1009" t="s">
        <v>16</v>
      </c>
      <c r="D1009" s="1">
        <v>45065</v>
      </c>
      <c r="E1009" s="2">
        <v>12647.25</v>
      </c>
      <c r="F1009">
        <v>469</v>
      </c>
      <c r="G1009" t="s">
        <v>9</v>
      </c>
    </row>
    <row r="1010" spans="1:7" x14ac:dyDescent="0.3">
      <c r="A1010" t="s">
        <v>29</v>
      </c>
      <c r="B1010" t="s">
        <v>21</v>
      </c>
      <c r="C1010" t="s">
        <v>23</v>
      </c>
      <c r="D1010" s="1">
        <v>45065</v>
      </c>
      <c r="E1010" s="2">
        <v>5544</v>
      </c>
      <c r="F1010">
        <v>327</v>
      </c>
      <c r="G1010" t="s">
        <v>9</v>
      </c>
    </row>
    <row r="1011" spans="1:7" x14ac:dyDescent="0.3">
      <c r="A1011" t="s">
        <v>61</v>
      </c>
      <c r="B1011" t="s">
        <v>30</v>
      </c>
      <c r="C1011" t="s">
        <v>49</v>
      </c>
      <c r="D1011" s="1">
        <v>45065</v>
      </c>
      <c r="E1011" s="2">
        <v>1444.5</v>
      </c>
      <c r="F1011">
        <v>66</v>
      </c>
      <c r="G1011" t="s">
        <v>9</v>
      </c>
    </row>
    <row r="1012" spans="1:7" x14ac:dyDescent="0.3">
      <c r="A1012" t="s">
        <v>60</v>
      </c>
      <c r="B1012" t="s">
        <v>42</v>
      </c>
      <c r="C1012" t="s">
        <v>11</v>
      </c>
      <c r="D1012" s="1">
        <v>45065</v>
      </c>
      <c r="E1012" s="2">
        <v>3694.5</v>
      </c>
      <c r="F1012">
        <v>462</v>
      </c>
      <c r="G1012" t="s">
        <v>32</v>
      </c>
    </row>
    <row r="1013" spans="1:7" x14ac:dyDescent="0.3">
      <c r="A1013" t="s">
        <v>61</v>
      </c>
      <c r="B1013" t="s">
        <v>46</v>
      </c>
      <c r="C1013" t="s">
        <v>23</v>
      </c>
      <c r="D1013" s="1">
        <v>45065</v>
      </c>
      <c r="E1013" s="2">
        <v>434.25</v>
      </c>
      <c r="F1013">
        <v>40</v>
      </c>
      <c r="G1013" t="s">
        <v>9</v>
      </c>
    </row>
    <row r="1014" spans="1:7" x14ac:dyDescent="0.3">
      <c r="A1014" t="s">
        <v>28</v>
      </c>
      <c r="B1014" t="s">
        <v>26</v>
      </c>
      <c r="C1014" t="s">
        <v>23</v>
      </c>
      <c r="D1014" s="1">
        <v>45065</v>
      </c>
      <c r="E1014" s="2">
        <v>9524.25</v>
      </c>
      <c r="F1014">
        <v>415</v>
      </c>
      <c r="G1014" t="s">
        <v>9</v>
      </c>
    </row>
    <row r="1015" spans="1:7" x14ac:dyDescent="0.3">
      <c r="A1015" t="s">
        <v>25</v>
      </c>
      <c r="B1015" t="s">
        <v>15</v>
      </c>
      <c r="C1015" t="s">
        <v>16</v>
      </c>
      <c r="D1015" s="1">
        <v>45065</v>
      </c>
      <c r="E1015" s="2">
        <v>720</v>
      </c>
      <c r="F1015">
        <v>33</v>
      </c>
      <c r="G1015" t="s">
        <v>9</v>
      </c>
    </row>
    <row r="1016" spans="1:7" x14ac:dyDescent="0.3">
      <c r="A1016" t="s">
        <v>13</v>
      </c>
      <c r="B1016" t="s">
        <v>47</v>
      </c>
      <c r="C1016" t="s">
        <v>14</v>
      </c>
      <c r="D1016" s="1">
        <v>45065</v>
      </c>
      <c r="E1016" s="2">
        <v>21456</v>
      </c>
      <c r="F1016">
        <v>976</v>
      </c>
      <c r="G1016" t="s">
        <v>9</v>
      </c>
    </row>
    <row r="1017" spans="1:7" x14ac:dyDescent="0.3">
      <c r="A1017" t="s">
        <v>13</v>
      </c>
      <c r="B1017" t="s">
        <v>8</v>
      </c>
      <c r="C1017" t="s">
        <v>11</v>
      </c>
      <c r="D1017" s="1">
        <v>45065</v>
      </c>
      <c r="E1017" s="2">
        <v>2468.25</v>
      </c>
      <c r="F1017">
        <v>124</v>
      </c>
      <c r="G1017" t="s">
        <v>32</v>
      </c>
    </row>
    <row r="1018" spans="1:7" x14ac:dyDescent="0.3">
      <c r="A1018" t="s">
        <v>60</v>
      </c>
      <c r="B1018" t="s">
        <v>30</v>
      </c>
      <c r="C1018" t="s">
        <v>49</v>
      </c>
      <c r="D1018" s="1">
        <v>45065</v>
      </c>
      <c r="E1018" s="2">
        <v>10131.75</v>
      </c>
      <c r="F1018">
        <v>461</v>
      </c>
      <c r="G1018" t="s">
        <v>9</v>
      </c>
    </row>
    <row r="1019" spans="1:7" x14ac:dyDescent="0.3">
      <c r="A1019" t="s">
        <v>10</v>
      </c>
      <c r="B1019" t="s">
        <v>34</v>
      </c>
      <c r="C1019" t="s">
        <v>7</v>
      </c>
      <c r="D1019" s="1">
        <v>45065</v>
      </c>
      <c r="E1019" s="2">
        <v>10359</v>
      </c>
      <c r="F1019">
        <v>942</v>
      </c>
      <c r="G1019" t="s">
        <v>9</v>
      </c>
    </row>
    <row r="1020" spans="1:7" x14ac:dyDescent="0.3">
      <c r="A1020" t="s">
        <v>36</v>
      </c>
      <c r="B1020" t="s">
        <v>40</v>
      </c>
      <c r="C1020" t="s">
        <v>16</v>
      </c>
      <c r="D1020" s="1">
        <v>45065</v>
      </c>
      <c r="E1020" s="2">
        <v>3946.5</v>
      </c>
      <c r="F1020">
        <v>198</v>
      </c>
      <c r="G1020" t="s">
        <v>9</v>
      </c>
    </row>
    <row r="1021" spans="1:7" x14ac:dyDescent="0.3">
      <c r="A1021" t="s">
        <v>22</v>
      </c>
      <c r="B1021" t="s">
        <v>53</v>
      </c>
      <c r="C1021" t="s">
        <v>23</v>
      </c>
      <c r="D1021" s="1">
        <v>45065</v>
      </c>
      <c r="E1021" s="2">
        <v>6934.5</v>
      </c>
      <c r="F1021">
        <v>463</v>
      </c>
      <c r="G1021" t="s">
        <v>32</v>
      </c>
    </row>
    <row r="1022" spans="1:7" x14ac:dyDescent="0.3">
      <c r="A1022" t="s">
        <v>24</v>
      </c>
      <c r="B1022" t="s">
        <v>21</v>
      </c>
      <c r="C1022" t="s">
        <v>23</v>
      </c>
      <c r="D1022" s="1">
        <v>45065</v>
      </c>
      <c r="E1022" s="2">
        <v>22.5</v>
      </c>
      <c r="F1022">
        <v>2</v>
      </c>
      <c r="G1022" t="s">
        <v>9</v>
      </c>
    </row>
    <row r="1023" spans="1:7" x14ac:dyDescent="0.3">
      <c r="A1023" t="s">
        <v>33</v>
      </c>
      <c r="B1023" t="s">
        <v>12</v>
      </c>
      <c r="C1023" t="s">
        <v>49</v>
      </c>
      <c r="D1023" s="1">
        <v>45068</v>
      </c>
      <c r="E1023" s="2">
        <v>8111.25</v>
      </c>
      <c r="F1023">
        <v>676</v>
      </c>
      <c r="G1023" t="s">
        <v>9</v>
      </c>
    </row>
    <row r="1024" spans="1:7" x14ac:dyDescent="0.3">
      <c r="A1024" t="s">
        <v>52</v>
      </c>
      <c r="B1024" t="s">
        <v>38</v>
      </c>
      <c r="C1024" t="s">
        <v>14</v>
      </c>
      <c r="D1024" s="1">
        <v>45068</v>
      </c>
      <c r="E1024" s="2">
        <v>186.75</v>
      </c>
      <c r="F1024">
        <v>24</v>
      </c>
      <c r="G1024" t="s">
        <v>9</v>
      </c>
    </row>
    <row r="1025" spans="1:7" x14ac:dyDescent="0.3">
      <c r="A1025" t="s">
        <v>22</v>
      </c>
      <c r="B1025" t="s">
        <v>53</v>
      </c>
      <c r="C1025" t="s">
        <v>7</v>
      </c>
      <c r="D1025" s="1">
        <v>45068</v>
      </c>
      <c r="E1025" s="2">
        <v>4621.5</v>
      </c>
      <c r="F1025">
        <v>244</v>
      </c>
      <c r="G1025" t="s">
        <v>9</v>
      </c>
    </row>
    <row r="1026" spans="1:7" x14ac:dyDescent="0.3">
      <c r="A1026" t="s">
        <v>6</v>
      </c>
      <c r="B1026" t="s">
        <v>34</v>
      </c>
      <c r="C1026" t="s">
        <v>16</v>
      </c>
      <c r="D1026" s="1">
        <v>45068</v>
      </c>
      <c r="E1026" s="2">
        <v>10039.5</v>
      </c>
      <c r="F1026">
        <v>1004</v>
      </c>
      <c r="G1026" t="s">
        <v>9</v>
      </c>
    </row>
    <row r="1027" spans="1:7" x14ac:dyDescent="0.3">
      <c r="A1027" t="s">
        <v>22</v>
      </c>
      <c r="B1027" t="s">
        <v>21</v>
      </c>
      <c r="C1027" t="s">
        <v>23</v>
      </c>
      <c r="D1027" s="1">
        <v>45068</v>
      </c>
      <c r="E1027" s="2">
        <v>3775.5</v>
      </c>
      <c r="F1027">
        <v>210</v>
      </c>
      <c r="G1027" t="s">
        <v>9</v>
      </c>
    </row>
    <row r="1028" spans="1:7" x14ac:dyDescent="0.3">
      <c r="A1028" t="s">
        <v>35</v>
      </c>
      <c r="B1028" t="s">
        <v>15</v>
      </c>
      <c r="C1028" t="s">
        <v>7</v>
      </c>
      <c r="D1028" s="1">
        <v>45068</v>
      </c>
      <c r="E1028" s="2">
        <v>7247.25</v>
      </c>
      <c r="F1028">
        <v>346</v>
      </c>
      <c r="G1028" t="s">
        <v>9</v>
      </c>
    </row>
    <row r="1029" spans="1:7" x14ac:dyDescent="0.3">
      <c r="A1029" t="s">
        <v>39</v>
      </c>
      <c r="B1029" t="s">
        <v>56</v>
      </c>
      <c r="C1029" t="s">
        <v>11</v>
      </c>
      <c r="D1029" s="1">
        <v>45068</v>
      </c>
      <c r="E1029" s="2">
        <v>7071.75</v>
      </c>
      <c r="F1029">
        <v>295</v>
      </c>
      <c r="G1029" t="s">
        <v>9</v>
      </c>
    </row>
    <row r="1030" spans="1:7" x14ac:dyDescent="0.3">
      <c r="A1030" t="s">
        <v>36</v>
      </c>
      <c r="B1030" t="s">
        <v>42</v>
      </c>
      <c r="C1030" t="s">
        <v>16</v>
      </c>
      <c r="D1030" s="1">
        <v>45068</v>
      </c>
      <c r="E1030" s="2">
        <v>5703.75</v>
      </c>
      <c r="F1030">
        <v>713</v>
      </c>
      <c r="G1030" t="s">
        <v>9</v>
      </c>
    </row>
    <row r="1031" spans="1:7" x14ac:dyDescent="0.3">
      <c r="A1031" t="s">
        <v>61</v>
      </c>
      <c r="B1031" t="s">
        <v>30</v>
      </c>
      <c r="C1031" t="s">
        <v>16</v>
      </c>
      <c r="D1031" s="1">
        <v>45068</v>
      </c>
      <c r="E1031" s="2">
        <v>5296.5</v>
      </c>
      <c r="F1031">
        <v>265</v>
      </c>
      <c r="G1031" t="s">
        <v>9</v>
      </c>
    </row>
    <row r="1032" spans="1:7" x14ac:dyDescent="0.3">
      <c r="A1032" t="s">
        <v>27</v>
      </c>
      <c r="B1032" t="s">
        <v>15</v>
      </c>
      <c r="C1032" t="s">
        <v>11</v>
      </c>
      <c r="D1032" s="1">
        <v>45069</v>
      </c>
      <c r="E1032" s="2">
        <v>272.25</v>
      </c>
      <c r="F1032">
        <v>13</v>
      </c>
      <c r="G1032" t="s">
        <v>9</v>
      </c>
    </row>
    <row r="1033" spans="1:7" x14ac:dyDescent="0.3">
      <c r="A1033" t="s">
        <v>10</v>
      </c>
      <c r="B1033" t="s">
        <v>44</v>
      </c>
      <c r="C1033" t="s">
        <v>16</v>
      </c>
      <c r="D1033" s="1">
        <v>45069</v>
      </c>
      <c r="E1033" s="2">
        <v>8529.75</v>
      </c>
      <c r="F1033">
        <v>356</v>
      </c>
      <c r="G1033" t="s">
        <v>9</v>
      </c>
    </row>
    <row r="1034" spans="1:7" x14ac:dyDescent="0.3">
      <c r="A1034" t="s">
        <v>27</v>
      </c>
      <c r="B1034" t="s">
        <v>40</v>
      </c>
      <c r="C1034" t="s">
        <v>7</v>
      </c>
      <c r="D1034" s="1">
        <v>45069</v>
      </c>
      <c r="E1034" s="2">
        <v>3285</v>
      </c>
      <c r="F1034">
        <v>219</v>
      </c>
      <c r="G1034" t="s">
        <v>9</v>
      </c>
    </row>
    <row r="1035" spans="1:7" x14ac:dyDescent="0.3">
      <c r="A1035" t="s">
        <v>61</v>
      </c>
      <c r="B1035" t="s">
        <v>17</v>
      </c>
      <c r="C1035" t="s">
        <v>49</v>
      </c>
      <c r="D1035" s="1">
        <v>45069</v>
      </c>
      <c r="E1035" s="2">
        <v>5357.25</v>
      </c>
      <c r="F1035">
        <v>536</v>
      </c>
      <c r="G1035" t="s">
        <v>9</v>
      </c>
    </row>
    <row r="1036" spans="1:7" x14ac:dyDescent="0.3">
      <c r="A1036" t="s">
        <v>48</v>
      </c>
      <c r="B1036" t="s">
        <v>56</v>
      </c>
      <c r="C1036" t="s">
        <v>16</v>
      </c>
      <c r="D1036" s="1">
        <v>45069</v>
      </c>
      <c r="E1036" s="2">
        <v>3300.75</v>
      </c>
      <c r="F1036">
        <v>127</v>
      </c>
      <c r="G1036" t="s">
        <v>9</v>
      </c>
    </row>
    <row r="1037" spans="1:7" x14ac:dyDescent="0.3">
      <c r="A1037" t="s">
        <v>10</v>
      </c>
      <c r="B1037" t="s">
        <v>40</v>
      </c>
      <c r="C1037" t="s">
        <v>16</v>
      </c>
      <c r="D1037" s="1">
        <v>45069</v>
      </c>
      <c r="E1037" s="2">
        <v>3894.75</v>
      </c>
      <c r="F1037">
        <v>244</v>
      </c>
      <c r="G1037" t="s">
        <v>9</v>
      </c>
    </row>
    <row r="1038" spans="1:7" x14ac:dyDescent="0.3">
      <c r="A1038" t="s">
        <v>36</v>
      </c>
      <c r="B1038" t="s">
        <v>26</v>
      </c>
      <c r="C1038" t="s">
        <v>14</v>
      </c>
      <c r="D1038" s="1">
        <v>45069</v>
      </c>
      <c r="E1038" s="2">
        <v>5991.75</v>
      </c>
      <c r="F1038">
        <v>261</v>
      </c>
      <c r="G1038" t="s">
        <v>9</v>
      </c>
    </row>
    <row r="1039" spans="1:7" x14ac:dyDescent="0.3">
      <c r="A1039" t="s">
        <v>22</v>
      </c>
      <c r="B1039" t="s">
        <v>62</v>
      </c>
      <c r="C1039" t="s">
        <v>23</v>
      </c>
      <c r="D1039" s="1">
        <v>45069</v>
      </c>
      <c r="E1039" s="2">
        <v>5467.5</v>
      </c>
      <c r="F1039">
        <v>498</v>
      </c>
      <c r="G1039" t="s">
        <v>9</v>
      </c>
    </row>
    <row r="1040" spans="1:7" x14ac:dyDescent="0.3">
      <c r="A1040" t="s">
        <v>13</v>
      </c>
      <c r="B1040" t="s">
        <v>42</v>
      </c>
      <c r="C1040" t="s">
        <v>7</v>
      </c>
      <c r="D1040" s="1">
        <v>45069</v>
      </c>
      <c r="E1040" s="2">
        <v>6734.25</v>
      </c>
      <c r="F1040">
        <v>674</v>
      </c>
      <c r="G1040" t="s">
        <v>9</v>
      </c>
    </row>
    <row r="1041" spans="1:7" x14ac:dyDescent="0.3">
      <c r="A1041" t="s">
        <v>20</v>
      </c>
      <c r="B1041" t="s">
        <v>15</v>
      </c>
      <c r="C1041" t="s">
        <v>14</v>
      </c>
      <c r="D1041" s="1">
        <v>45069</v>
      </c>
      <c r="E1041" s="2">
        <v>4531.5</v>
      </c>
      <c r="F1041">
        <v>252</v>
      </c>
      <c r="G1041" t="s">
        <v>9</v>
      </c>
    </row>
    <row r="1042" spans="1:7" x14ac:dyDescent="0.3">
      <c r="A1042" t="s">
        <v>10</v>
      </c>
      <c r="B1042" t="s">
        <v>12</v>
      </c>
      <c r="C1042" t="s">
        <v>16</v>
      </c>
      <c r="D1042" s="1">
        <v>45069</v>
      </c>
      <c r="E1042" s="2">
        <v>5755.5</v>
      </c>
      <c r="F1042">
        <v>524</v>
      </c>
      <c r="G1042" t="s">
        <v>9</v>
      </c>
    </row>
    <row r="1043" spans="1:7" x14ac:dyDescent="0.3">
      <c r="A1043" t="s">
        <v>60</v>
      </c>
      <c r="B1043" t="s">
        <v>17</v>
      </c>
      <c r="C1043" t="s">
        <v>16</v>
      </c>
      <c r="D1043" s="1">
        <v>45069</v>
      </c>
      <c r="E1043" s="2">
        <v>8412.75</v>
      </c>
      <c r="F1043">
        <v>1202</v>
      </c>
      <c r="G1043" t="s">
        <v>9</v>
      </c>
    </row>
    <row r="1044" spans="1:7" x14ac:dyDescent="0.3">
      <c r="A1044" t="s">
        <v>54</v>
      </c>
      <c r="B1044" t="s">
        <v>38</v>
      </c>
      <c r="C1044" t="s">
        <v>49</v>
      </c>
      <c r="D1044" s="1">
        <v>45069</v>
      </c>
      <c r="E1044" s="2">
        <v>6036.75</v>
      </c>
      <c r="F1044">
        <v>863</v>
      </c>
      <c r="G1044" t="s">
        <v>9</v>
      </c>
    </row>
    <row r="1045" spans="1:7" x14ac:dyDescent="0.3">
      <c r="A1045" t="s">
        <v>20</v>
      </c>
      <c r="B1045" t="s">
        <v>15</v>
      </c>
      <c r="C1045" t="s">
        <v>49</v>
      </c>
      <c r="D1045" s="1">
        <v>45069</v>
      </c>
      <c r="E1045" s="2">
        <v>3777.75</v>
      </c>
      <c r="F1045">
        <v>189</v>
      </c>
      <c r="G1045" t="s">
        <v>9</v>
      </c>
    </row>
    <row r="1046" spans="1:7" x14ac:dyDescent="0.3">
      <c r="A1046" t="s">
        <v>36</v>
      </c>
      <c r="B1046" t="s">
        <v>38</v>
      </c>
      <c r="C1046" t="s">
        <v>14</v>
      </c>
      <c r="D1046" s="1">
        <v>45069</v>
      </c>
      <c r="E1046" s="2">
        <v>7040.25</v>
      </c>
      <c r="F1046">
        <v>1006</v>
      </c>
      <c r="G1046" t="s">
        <v>9</v>
      </c>
    </row>
    <row r="1047" spans="1:7" x14ac:dyDescent="0.3">
      <c r="A1047" t="s">
        <v>60</v>
      </c>
      <c r="B1047" t="s">
        <v>19</v>
      </c>
      <c r="C1047" t="s">
        <v>7</v>
      </c>
      <c r="D1047" s="1">
        <v>45070</v>
      </c>
      <c r="E1047" s="2">
        <v>9519.75</v>
      </c>
      <c r="F1047">
        <v>794</v>
      </c>
      <c r="G1047" t="s">
        <v>9</v>
      </c>
    </row>
    <row r="1048" spans="1:7" x14ac:dyDescent="0.3">
      <c r="A1048" t="s">
        <v>20</v>
      </c>
      <c r="B1048" t="s">
        <v>37</v>
      </c>
      <c r="C1048" t="s">
        <v>16</v>
      </c>
      <c r="D1048" s="1">
        <v>45070</v>
      </c>
      <c r="E1048" s="2">
        <v>4630.5</v>
      </c>
      <c r="F1048">
        <v>202</v>
      </c>
      <c r="G1048" t="s">
        <v>9</v>
      </c>
    </row>
    <row r="1049" spans="1:7" x14ac:dyDescent="0.3">
      <c r="A1049" t="s">
        <v>6</v>
      </c>
      <c r="B1049" t="s">
        <v>40</v>
      </c>
      <c r="C1049" t="s">
        <v>49</v>
      </c>
      <c r="D1049" s="1">
        <v>45070</v>
      </c>
      <c r="E1049" s="2">
        <v>6088.5</v>
      </c>
      <c r="F1049">
        <v>305</v>
      </c>
      <c r="G1049" t="s">
        <v>9</v>
      </c>
    </row>
    <row r="1050" spans="1:7" x14ac:dyDescent="0.3">
      <c r="A1050" t="s">
        <v>36</v>
      </c>
      <c r="B1050" t="s">
        <v>31</v>
      </c>
      <c r="C1050" t="s">
        <v>7</v>
      </c>
      <c r="D1050" s="1">
        <v>45070</v>
      </c>
      <c r="E1050" s="2">
        <v>6651</v>
      </c>
      <c r="F1050">
        <v>256</v>
      </c>
      <c r="G1050" t="s">
        <v>32</v>
      </c>
    </row>
    <row r="1051" spans="1:7" x14ac:dyDescent="0.3">
      <c r="A1051" t="s">
        <v>36</v>
      </c>
      <c r="B1051" t="s">
        <v>8</v>
      </c>
      <c r="C1051" t="s">
        <v>49</v>
      </c>
      <c r="D1051" s="1">
        <v>45070</v>
      </c>
      <c r="E1051" s="2">
        <v>1300.5</v>
      </c>
      <c r="F1051">
        <v>66</v>
      </c>
      <c r="G1051" t="s">
        <v>9</v>
      </c>
    </row>
    <row r="1052" spans="1:7" x14ac:dyDescent="0.3">
      <c r="A1052" t="s">
        <v>10</v>
      </c>
      <c r="B1052" t="s">
        <v>42</v>
      </c>
      <c r="C1052" t="s">
        <v>14</v>
      </c>
      <c r="D1052" s="1">
        <v>45070</v>
      </c>
      <c r="E1052" s="2">
        <v>5451.75</v>
      </c>
      <c r="F1052">
        <v>546</v>
      </c>
      <c r="G1052" t="s">
        <v>9</v>
      </c>
    </row>
    <row r="1053" spans="1:7" x14ac:dyDescent="0.3">
      <c r="A1053" t="s">
        <v>48</v>
      </c>
      <c r="B1053" t="s">
        <v>38</v>
      </c>
      <c r="C1053" t="s">
        <v>14</v>
      </c>
      <c r="D1053" s="1">
        <v>45070</v>
      </c>
      <c r="E1053" s="2">
        <v>956.25</v>
      </c>
      <c r="F1053">
        <v>160</v>
      </c>
      <c r="G1053" t="s">
        <v>9</v>
      </c>
    </row>
    <row r="1054" spans="1:7" x14ac:dyDescent="0.3">
      <c r="A1054" t="s">
        <v>33</v>
      </c>
      <c r="B1054" t="s">
        <v>38</v>
      </c>
      <c r="C1054" t="s">
        <v>23</v>
      </c>
      <c r="D1054" s="1">
        <v>45070</v>
      </c>
      <c r="E1054" s="2">
        <v>2443.5</v>
      </c>
      <c r="F1054">
        <v>245</v>
      </c>
      <c r="G1054" t="s">
        <v>9</v>
      </c>
    </row>
    <row r="1055" spans="1:7" x14ac:dyDescent="0.3">
      <c r="A1055" t="s">
        <v>50</v>
      </c>
      <c r="B1055" t="s">
        <v>12</v>
      </c>
      <c r="C1055" t="s">
        <v>7</v>
      </c>
      <c r="D1055" s="1">
        <v>45071</v>
      </c>
      <c r="E1055" s="2">
        <v>1107</v>
      </c>
      <c r="F1055">
        <v>111</v>
      </c>
      <c r="G1055" t="s">
        <v>9</v>
      </c>
    </row>
    <row r="1056" spans="1:7" x14ac:dyDescent="0.3">
      <c r="A1056" t="s">
        <v>10</v>
      </c>
      <c r="B1056" t="s">
        <v>40</v>
      </c>
      <c r="C1056" t="s">
        <v>23</v>
      </c>
      <c r="D1056" s="1">
        <v>45071</v>
      </c>
      <c r="E1056" s="2">
        <v>5908.5</v>
      </c>
      <c r="F1056">
        <v>329</v>
      </c>
      <c r="G1056" t="s">
        <v>9</v>
      </c>
    </row>
    <row r="1057" spans="1:7" x14ac:dyDescent="0.3">
      <c r="A1057" t="s">
        <v>60</v>
      </c>
      <c r="B1057" t="s">
        <v>46</v>
      </c>
      <c r="C1057" t="s">
        <v>11</v>
      </c>
      <c r="D1057" s="1">
        <v>45071</v>
      </c>
      <c r="E1057" s="2">
        <v>1203.75</v>
      </c>
      <c r="F1057">
        <v>134</v>
      </c>
      <c r="G1057" t="s">
        <v>9</v>
      </c>
    </row>
    <row r="1058" spans="1:7" x14ac:dyDescent="0.3">
      <c r="A1058" t="s">
        <v>50</v>
      </c>
      <c r="B1058" t="s">
        <v>62</v>
      </c>
      <c r="C1058" t="s">
        <v>23</v>
      </c>
      <c r="D1058" s="1">
        <v>45072</v>
      </c>
      <c r="E1058" s="2">
        <v>3161.25</v>
      </c>
      <c r="F1058">
        <v>244</v>
      </c>
      <c r="G1058" t="s">
        <v>9</v>
      </c>
    </row>
    <row r="1059" spans="1:7" x14ac:dyDescent="0.3">
      <c r="A1059" t="s">
        <v>39</v>
      </c>
      <c r="B1059" t="s">
        <v>26</v>
      </c>
      <c r="C1059" t="s">
        <v>11</v>
      </c>
      <c r="D1059" s="1">
        <v>45072</v>
      </c>
      <c r="E1059" s="2">
        <v>4389.75</v>
      </c>
      <c r="F1059">
        <v>183</v>
      </c>
      <c r="G1059" t="s">
        <v>9</v>
      </c>
    </row>
    <row r="1060" spans="1:7" x14ac:dyDescent="0.3">
      <c r="A1060" t="s">
        <v>61</v>
      </c>
      <c r="B1060" t="s">
        <v>47</v>
      </c>
      <c r="C1060" t="s">
        <v>7</v>
      </c>
      <c r="D1060" s="1">
        <v>45072</v>
      </c>
      <c r="E1060" s="2">
        <v>8685</v>
      </c>
      <c r="F1060">
        <v>414</v>
      </c>
      <c r="G1060" t="s">
        <v>32</v>
      </c>
    </row>
    <row r="1061" spans="1:7" x14ac:dyDescent="0.3">
      <c r="A1061" t="s">
        <v>27</v>
      </c>
      <c r="B1061" t="s">
        <v>57</v>
      </c>
      <c r="C1061" t="s">
        <v>23</v>
      </c>
      <c r="D1061" s="1">
        <v>45072</v>
      </c>
      <c r="E1061" s="2">
        <v>7506</v>
      </c>
      <c r="F1061">
        <v>396</v>
      </c>
      <c r="G1061" t="s">
        <v>9</v>
      </c>
    </row>
    <row r="1062" spans="1:7" x14ac:dyDescent="0.3">
      <c r="A1062" t="s">
        <v>27</v>
      </c>
      <c r="B1062" t="s">
        <v>53</v>
      </c>
      <c r="C1062" t="s">
        <v>49</v>
      </c>
      <c r="D1062" s="1">
        <v>45072</v>
      </c>
      <c r="E1062" s="2">
        <v>920.25</v>
      </c>
      <c r="F1062">
        <v>58</v>
      </c>
      <c r="G1062" t="s">
        <v>9</v>
      </c>
    </row>
    <row r="1063" spans="1:7" x14ac:dyDescent="0.3">
      <c r="A1063" t="s">
        <v>61</v>
      </c>
      <c r="B1063" t="s">
        <v>21</v>
      </c>
      <c r="C1063" t="s">
        <v>16</v>
      </c>
      <c r="D1063" s="1">
        <v>45072</v>
      </c>
      <c r="E1063" s="2">
        <v>7229.25</v>
      </c>
      <c r="F1063">
        <v>426</v>
      </c>
      <c r="G1063" t="s">
        <v>9</v>
      </c>
    </row>
    <row r="1064" spans="1:7" x14ac:dyDescent="0.3">
      <c r="A1064" t="s">
        <v>27</v>
      </c>
      <c r="B1064" t="s">
        <v>47</v>
      </c>
      <c r="C1064" t="s">
        <v>7</v>
      </c>
      <c r="D1064" s="1">
        <v>45072</v>
      </c>
      <c r="E1064" s="2">
        <v>15597</v>
      </c>
      <c r="F1064">
        <v>780</v>
      </c>
      <c r="G1064" t="s">
        <v>9</v>
      </c>
    </row>
    <row r="1065" spans="1:7" x14ac:dyDescent="0.3">
      <c r="A1065" t="s">
        <v>28</v>
      </c>
      <c r="B1065" t="s">
        <v>59</v>
      </c>
      <c r="C1065" t="s">
        <v>11</v>
      </c>
      <c r="D1065" s="1">
        <v>45075</v>
      </c>
      <c r="E1065" s="2">
        <v>8113.5</v>
      </c>
      <c r="F1065">
        <v>406</v>
      </c>
      <c r="G1065" t="s">
        <v>9</v>
      </c>
    </row>
    <row r="1066" spans="1:7" x14ac:dyDescent="0.3">
      <c r="A1066" t="s">
        <v>20</v>
      </c>
      <c r="B1066" t="s">
        <v>40</v>
      </c>
      <c r="C1066" t="s">
        <v>11</v>
      </c>
      <c r="D1066" s="1">
        <v>45075</v>
      </c>
      <c r="E1066" s="2">
        <v>10334.25</v>
      </c>
      <c r="F1066">
        <v>608</v>
      </c>
      <c r="G1066" t="s">
        <v>9</v>
      </c>
    </row>
    <row r="1067" spans="1:7" x14ac:dyDescent="0.3">
      <c r="A1067" t="s">
        <v>60</v>
      </c>
      <c r="B1067" t="s">
        <v>15</v>
      </c>
      <c r="C1067" t="s">
        <v>49</v>
      </c>
      <c r="D1067" s="1">
        <v>45075</v>
      </c>
      <c r="E1067" s="2">
        <v>2553.75</v>
      </c>
      <c r="F1067">
        <v>135</v>
      </c>
      <c r="G1067" t="s">
        <v>9</v>
      </c>
    </row>
    <row r="1068" spans="1:7" x14ac:dyDescent="0.3">
      <c r="A1068" t="s">
        <v>52</v>
      </c>
      <c r="B1068" t="s">
        <v>26</v>
      </c>
      <c r="C1068" t="s">
        <v>49</v>
      </c>
      <c r="D1068" s="1">
        <v>45075</v>
      </c>
      <c r="E1068" s="2">
        <v>6399</v>
      </c>
      <c r="F1068">
        <v>320</v>
      </c>
      <c r="G1068" t="s">
        <v>32</v>
      </c>
    </row>
    <row r="1069" spans="1:7" x14ac:dyDescent="0.3">
      <c r="A1069" t="s">
        <v>48</v>
      </c>
      <c r="B1069" t="s">
        <v>59</v>
      </c>
      <c r="C1069" t="s">
        <v>7</v>
      </c>
      <c r="D1069" s="1">
        <v>45075</v>
      </c>
      <c r="E1069" s="2">
        <v>3109.5</v>
      </c>
      <c r="F1069">
        <v>136</v>
      </c>
      <c r="G1069" t="s">
        <v>9</v>
      </c>
    </row>
    <row r="1070" spans="1:7" x14ac:dyDescent="0.3">
      <c r="A1070" t="s">
        <v>28</v>
      </c>
      <c r="B1070" t="s">
        <v>8</v>
      </c>
      <c r="C1070" t="s">
        <v>11</v>
      </c>
      <c r="D1070" s="1">
        <v>45075</v>
      </c>
      <c r="E1070" s="2">
        <v>162</v>
      </c>
      <c r="F1070">
        <v>10</v>
      </c>
      <c r="G1070" t="s">
        <v>9</v>
      </c>
    </row>
    <row r="1071" spans="1:7" x14ac:dyDescent="0.3">
      <c r="A1071" t="s">
        <v>60</v>
      </c>
      <c r="B1071" t="s">
        <v>38</v>
      </c>
      <c r="C1071" t="s">
        <v>7</v>
      </c>
      <c r="D1071" s="1">
        <v>45075</v>
      </c>
      <c r="E1071" s="2">
        <v>7710.75</v>
      </c>
      <c r="F1071">
        <v>1543</v>
      </c>
      <c r="G1071" t="s">
        <v>9</v>
      </c>
    </row>
    <row r="1072" spans="1:7" x14ac:dyDescent="0.3">
      <c r="A1072" t="s">
        <v>58</v>
      </c>
      <c r="B1072" t="s">
        <v>40</v>
      </c>
      <c r="C1072" t="s">
        <v>16</v>
      </c>
      <c r="D1072" s="1">
        <v>45075</v>
      </c>
      <c r="E1072" s="2">
        <v>10579.5</v>
      </c>
      <c r="F1072">
        <v>557</v>
      </c>
      <c r="G1072" t="s">
        <v>9</v>
      </c>
    </row>
    <row r="1073" spans="1:7" x14ac:dyDescent="0.3">
      <c r="A1073" t="s">
        <v>24</v>
      </c>
      <c r="B1073" t="s">
        <v>15</v>
      </c>
      <c r="C1073" t="s">
        <v>7</v>
      </c>
      <c r="D1073" s="1">
        <v>45075</v>
      </c>
      <c r="E1073" s="2">
        <v>5055.75</v>
      </c>
      <c r="F1073">
        <v>281</v>
      </c>
      <c r="G1073" t="s">
        <v>9</v>
      </c>
    </row>
    <row r="1074" spans="1:7" x14ac:dyDescent="0.3">
      <c r="A1074" t="s">
        <v>39</v>
      </c>
      <c r="B1074" t="s">
        <v>12</v>
      </c>
      <c r="C1074" t="s">
        <v>14</v>
      </c>
      <c r="D1074" s="1">
        <v>45075</v>
      </c>
      <c r="E1074" s="2">
        <v>6788.25</v>
      </c>
      <c r="F1074">
        <v>755</v>
      </c>
      <c r="G1074" t="s">
        <v>9</v>
      </c>
    </row>
    <row r="1075" spans="1:7" x14ac:dyDescent="0.3">
      <c r="A1075" t="s">
        <v>33</v>
      </c>
      <c r="B1075" t="s">
        <v>62</v>
      </c>
      <c r="C1075" t="s">
        <v>16</v>
      </c>
      <c r="D1075" s="1">
        <v>45075</v>
      </c>
      <c r="E1075" s="2">
        <v>6788.25</v>
      </c>
      <c r="F1075">
        <v>618</v>
      </c>
      <c r="G1075" t="s">
        <v>9</v>
      </c>
    </row>
    <row r="1076" spans="1:7" x14ac:dyDescent="0.3">
      <c r="A1076" t="s">
        <v>43</v>
      </c>
      <c r="B1076" t="s">
        <v>34</v>
      </c>
      <c r="C1076" t="s">
        <v>7</v>
      </c>
      <c r="D1076" s="1">
        <v>45075</v>
      </c>
      <c r="E1076" s="2">
        <v>4331.25</v>
      </c>
      <c r="F1076">
        <v>482</v>
      </c>
      <c r="G1076" t="s">
        <v>9</v>
      </c>
    </row>
    <row r="1077" spans="1:7" x14ac:dyDescent="0.3">
      <c r="A1077" t="s">
        <v>45</v>
      </c>
      <c r="B1077" t="s">
        <v>42</v>
      </c>
      <c r="C1077" t="s">
        <v>7</v>
      </c>
      <c r="D1077" s="1">
        <v>45075</v>
      </c>
      <c r="E1077" s="2">
        <v>5105.25</v>
      </c>
      <c r="F1077">
        <v>393</v>
      </c>
      <c r="G1077" t="s">
        <v>9</v>
      </c>
    </row>
    <row r="1078" spans="1:7" x14ac:dyDescent="0.3">
      <c r="A1078" t="s">
        <v>18</v>
      </c>
      <c r="B1078" t="s">
        <v>21</v>
      </c>
      <c r="C1078" t="s">
        <v>7</v>
      </c>
      <c r="D1078" s="1">
        <v>45075</v>
      </c>
      <c r="E1078" s="2">
        <v>778.5</v>
      </c>
      <c r="F1078">
        <v>44</v>
      </c>
      <c r="G1078" t="s">
        <v>9</v>
      </c>
    </row>
    <row r="1079" spans="1:7" x14ac:dyDescent="0.3">
      <c r="A1079" t="s">
        <v>33</v>
      </c>
      <c r="B1079" t="s">
        <v>21</v>
      </c>
      <c r="C1079" t="s">
        <v>14</v>
      </c>
      <c r="D1079" s="1">
        <v>45076</v>
      </c>
      <c r="E1079" s="2">
        <v>2740.5</v>
      </c>
      <c r="F1079">
        <v>138</v>
      </c>
      <c r="G1079" t="s">
        <v>9</v>
      </c>
    </row>
    <row r="1080" spans="1:7" x14ac:dyDescent="0.3">
      <c r="A1080" t="s">
        <v>61</v>
      </c>
      <c r="B1080" t="s">
        <v>26</v>
      </c>
      <c r="C1080" t="s">
        <v>23</v>
      </c>
      <c r="D1080" s="1">
        <v>45076</v>
      </c>
      <c r="E1080" s="2">
        <v>5949</v>
      </c>
      <c r="F1080">
        <v>298</v>
      </c>
      <c r="G1080" t="s">
        <v>9</v>
      </c>
    </row>
    <row r="1081" spans="1:7" x14ac:dyDescent="0.3">
      <c r="A1081" t="s">
        <v>36</v>
      </c>
      <c r="B1081" t="s">
        <v>53</v>
      </c>
      <c r="C1081" t="s">
        <v>7</v>
      </c>
      <c r="D1081" s="1">
        <v>45076</v>
      </c>
      <c r="E1081" s="2">
        <v>2686.5</v>
      </c>
      <c r="F1081">
        <v>150</v>
      </c>
      <c r="G1081" t="s">
        <v>9</v>
      </c>
    </row>
    <row r="1082" spans="1:7" x14ac:dyDescent="0.3">
      <c r="A1082" t="s">
        <v>33</v>
      </c>
      <c r="B1082" t="s">
        <v>53</v>
      </c>
      <c r="C1082" t="s">
        <v>23</v>
      </c>
      <c r="D1082" s="1">
        <v>45076</v>
      </c>
      <c r="E1082" s="2">
        <v>2367</v>
      </c>
      <c r="F1082">
        <v>125</v>
      </c>
      <c r="G1082" t="s">
        <v>9</v>
      </c>
    </row>
    <row r="1083" spans="1:7" x14ac:dyDescent="0.3">
      <c r="A1083" t="s">
        <v>27</v>
      </c>
      <c r="B1083" t="s">
        <v>40</v>
      </c>
      <c r="C1083" t="s">
        <v>49</v>
      </c>
      <c r="D1083" s="1">
        <v>45076</v>
      </c>
      <c r="E1083" s="2">
        <v>1602</v>
      </c>
      <c r="F1083">
        <v>89</v>
      </c>
      <c r="G1083" t="s">
        <v>9</v>
      </c>
    </row>
    <row r="1084" spans="1:7" x14ac:dyDescent="0.3">
      <c r="A1084" t="s">
        <v>61</v>
      </c>
      <c r="B1084" t="s">
        <v>38</v>
      </c>
      <c r="C1084" t="s">
        <v>16</v>
      </c>
      <c r="D1084" s="1">
        <v>45076</v>
      </c>
      <c r="E1084" s="2">
        <v>8007.75</v>
      </c>
      <c r="F1084">
        <v>1144</v>
      </c>
      <c r="G1084" t="s">
        <v>9</v>
      </c>
    </row>
    <row r="1085" spans="1:7" x14ac:dyDescent="0.3">
      <c r="A1085" t="s">
        <v>52</v>
      </c>
      <c r="B1085" t="s">
        <v>62</v>
      </c>
      <c r="C1085" t="s">
        <v>49</v>
      </c>
      <c r="D1085" s="1">
        <v>45076</v>
      </c>
      <c r="E1085" s="2">
        <v>9130.5</v>
      </c>
      <c r="F1085">
        <v>703</v>
      </c>
      <c r="G1085" t="s">
        <v>9</v>
      </c>
    </row>
    <row r="1086" spans="1:7" x14ac:dyDescent="0.3">
      <c r="A1086" t="s">
        <v>24</v>
      </c>
      <c r="B1086" t="s">
        <v>38</v>
      </c>
      <c r="C1086" t="s">
        <v>49</v>
      </c>
      <c r="D1086" s="1">
        <v>45076</v>
      </c>
      <c r="E1086" s="2">
        <v>1163.25</v>
      </c>
      <c r="F1086">
        <v>117</v>
      </c>
      <c r="G1086" t="s">
        <v>9</v>
      </c>
    </row>
    <row r="1087" spans="1:7" x14ac:dyDescent="0.3">
      <c r="A1087" t="s">
        <v>18</v>
      </c>
      <c r="B1087" t="s">
        <v>57</v>
      </c>
      <c r="C1087" t="s">
        <v>7</v>
      </c>
      <c r="D1087" s="1">
        <v>45076</v>
      </c>
      <c r="E1087" s="2">
        <v>4376.25</v>
      </c>
      <c r="F1087">
        <v>209</v>
      </c>
      <c r="G1087" t="s">
        <v>9</v>
      </c>
    </row>
    <row r="1088" spans="1:7" x14ac:dyDescent="0.3">
      <c r="A1088" t="s">
        <v>39</v>
      </c>
      <c r="B1088" t="s">
        <v>38</v>
      </c>
      <c r="C1088" t="s">
        <v>7</v>
      </c>
      <c r="D1088" s="1">
        <v>45076</v>
      </c>
      <c r="E1088" s="2">
        <v>4954.5</v>
      </c>
      <c r="F1088">
        <v>496</v>
      </c>
      <c r="G1088" t="s">
        <v>9</v>
      </c>
    </row>
    <row r="1089" spans="1:7" x14ac:dyDescent="0.3">
      <c r="A1089" t="s">
        <v>60</v>
      </c>
      <c r="B1089" t="s">
        <v>17</v>
      </c>
      <c r="C1089" t="s">
        <v>16</v>
      </c>
      <c r="D1089" s="1">
        <v>45077</v>
      </c>
      <c r="E1089" s="2">
        <v>6507</v>
      </c>
      <c r="F1089">
        <v>1085</v>
      </c>
      <c r="G1089" t="s">
        <v>9</v>
      </c>
    </row>
    <row r="1090" spans="1:7" x14ac:dyDescent="0.3">
      <c r="A1090" t="s">
        <v>60</v>
      </c>
      <c r="B1090" t="s">
        <v>15</v>
      </c>
      <c r="C1090" t="s">
        <v>23</v>
      </c>
      <c r="D1090" s="1">
        <v>45077</v>
      </c>
      <c r="E1090" s="2">
        <v>3555</v>
      </c>
      <c r="F1090">
        <v>170</v>
      </c>
      <c r="G1090" t="s">
        <v>9</v>
      </c>
    </row>
    <row r="1091" spans="1:7" x14ac:dyDescent="0.3">
      <c r="A1091" t="s">
        <v>48</v>
      </c>
      <c r="B1091" t="s">
        <v>53</v>
      </c>
      <c r="C1091" t="s">
        <v>16</v>
      </c>
      <c r="D1091" s="1">
        <v>45077</v>
      </c>
      <c r="E1091" s="2">
        <v>7812</v>
      </c>
      <c r="F1091">
        <v>434</v>
      </c>
      <c r="G1091" t="s">
        <v>32</v>
      </c>
    </row>
    <row r="1092" spans="1:7" x14ac:dyDescent="0.3">
      <c r="A1092" t="s">
        <v>33</v>
      </c>
      <c r="B1092" t="s">
        <v>40</v>
      </c>
      <c r="C1092" t="s">
        <v>7</v>
      </c>
      <c r="D1092" s="1">
        <v>45077</v>
      </c>
      <c r="E1092" s="2">
        <v>14249.25</v>
      </c>
      <c r="F1092">
        <v>750</v>
      </c>
      <c r="G1092" t="s">
        <v>9</v>
      </c>
    </row>
    <row r="1093" spans="1:7" x14ac:dyDescent="0.3">
      <c r="A1093" t="s">
        <v>52</v>
      </c>
      <c r="B1093" t="s">
        <v>26</v>
      </c>
      <c r="C1093" t="s">
        <v>16</v>
      </c>
      <c r="D1093" s="1">
        <v>45077</v>
      </c>
      <c r="E1093" s="2">
        <v>4988.25</v>
      </c>
      <c r="F1093">
        <v>263</v>
      </c>
      <c r="G1093" t="s">
        <v>9</v>
      </c>
    </row>
    <row r="1094" spans="1:7" x14ac:dyDescent="0.3">
      <c r="A1094" t="s">
        <v>18</v>
      </c>
      <c r="B1094" t="s">
        <v>44</v>
      </c>
      <c r="C1094" t="s">
        <v>49</v>
      </c>
      <c r="D1094" s="1">
        <v>45077</v>
      </c>
      <c r="E1094" s="2">
        <v>4349.25</v>
      </c>
      <c r="F1094">
        <v>208</v>
      </c>
      <c r="G1094" t="s">
        <v>9</v>
      </c>
    </row>
    <row r="1095" spans="1:7" x14ac:dyDescent="0.3">
      <c r="A1095" t="s">
        <v>50</v>
      </c>
      <c r="B1095" t="s">
        <v>15</v>
      </c>
      <c r="C1095" t="s">
        <v>49</v>
      </c>
      <c r="D1095" s="1">
        <v>45077</v>
      </c>
      <c r="E1095" s="2">
        <v>2965.5</v>
      </c>
      <c r="F1095">
        <v>157</v>
      </c>
      <c r="G1095" t="s">
        <v>9</v>
      </c>
    </row>
    <row r="1096" spans="1:7" x14ac:dyDescent="0.3">
      <c r="A1096" t="s">
        <v>61</v>
      </c>
      <c r="B1096" t="s">
        <v>30</v>
      </c>
      <c r="C1096" t="s">
        <v>49</v>
      </c>
      <c r="D1096" s="1">
        <v>45077</v>
      </c>
      <c r="E1096" s="2">
        <v>14492.25</v>
      </c>
      <c r="F1096">
        <v>806</v>
      </c>
      <c r="G1096" t="s">
        <v>9</v>
      </c>
    </row>
    <row r="1097" spans="1:7" x14ac:dyDescent="0.3">
      <c r="A1097" t="s">
        <v>33</v>
      </c>
      <c r="B1097" t="s">
        <v>8</v>
      </c>
      <c r="C1097" t="s">
        <v>14</v>
      </c>
      <c r="D1097" s="1">
        <v>45077</v>
      </c>
      <c r="E1097" s="2">
        <v>8892</v>
      </c>
      <c r="F1097">
        <v>494</v>
      </c>
      <c r="G1097" t="s">
        <v>9</v>
      </c>
    </row>
    <row r="1098" spans="1:7" x14ac:dyDescent="0.3">
      <c r="A1098" t="s">
        <v>43</v>
      </c>
      <c r="B1098" t="s">
        <v>62</v>
      </c>
      <c r="C1098" t="s">
        <v>7</v>
      </c>
      <c r="D1098" s="1">
        <v>45077</v>
      </c>
      <c r="E1098" s="2">
        <v>4250.25</v>
      </c>
      <c r="F1098">
        <v>304</v>
      </c>
      <c r="G1098" t="s">
        <v>9</v>
      </c>
    </row>
    <row r="1099" spans="1:7" x14ac:dyDescent="0.3">
      <c r="A1099" t="s">
        <v>58</v>
      </c>
      <c r="B1099" t="s">
        <v>62</v>
      </c>
      <c r="C1099" t="s">
        <v>14</v>
      </c>
      <c r="D1099" s="1">
        <v>45077</v>
      </c>
      <c r="E1099" s="2">
        <v>8253</v>
      </c>
      <c r="F1099">
        <v>590</v>
      </c>
      <c r="G1099" t="s">
        <v>9</v>
      </c>
    </row>
    <row r="1100" spans="1:7" x14ac:dyDescent="0.3">
      <c r="A1100" t="s">
        <v>33</v>
      </c>
      <c r="B1100" t="s">
        <v>12</v>
      </c>
      <c r="C1100" t="s">
        <v>23</v>
      </c>
      <c r="D1100" s="1">
        <v>45077</v>
      </c>
      <c r="E1100" s="2">
        <v>1743.75</v>
      </c>
      <c r="F1100">
        <v>159</v>
      </c>
      <c r="G1100" t="s">
        <v>9</v>
      </c>
    </row>
    <row r="1101" spans="1:7" x14ac:dyDescent="0.3">
      <c r="A1101" t="s">
        <v>55</v>
      </c>
      <c r="B1101" t="s">
        <v>38</v>
      </c>
      <c r="C1101" t="s">
        <v>49</v>
      </c>
      <c r="D1101" s="1">
        <v>45077</v>
      </c>
      <c r="E1101" s="2">
        <v>6671.25</v>
      </c>
      <c r="F1101">
        <v>834</v>
      </c>
      <c r="G1101" t="s">
        <v>9</v>
      </c>
    </row>
    <row r="1102" spans="1:7" x14ac:dyDescent="0.3">
      <c r="A1102" t="s">
        <v>54</v>
      </c>
      <c r="B1102" t="s">
        <v>38</v>
      </c>
      <c r="C1102" t="s">
        <v>49</v>
      </c>
      <c r="D1102" s="1">
        <v>45077</v>
      </c>
      <c r="E1102" s="2">
        <v>3629.25</v>
      </c>
      <c r="F1102">
        <v>519</v>
      </c>
      <c r="G1102" t="s">
        <v>9</v>
      </c>
    </row>
    <row r="1103" spans="1:7" x14ac:dyDescent="0.3">
      <c r="A1103" t="s">
        <v>6</v>
      </c>
      <c r="B1103" t="s">
        <v>53</v>
      </c>
      <c r="C1103" t="s">
        <v>7</v>
      </c>
      <c r="D1103" s="1">
        <v>45077</v>
      </c>
      <c r="E1103" s="2">
        <v>7908.75</v>
      </c>
      <c r="F1103">
        <v>528</v>
      </c>
      <c r="G1103" t="s">
        <v>9</v>
      </c>
    </row>
    <row r="1104" spans="1:7" x14ac:dyDescent="0.3">
      <c r="A1104" t="s">
        <v>28</v>
      </c>
      <c r="B1104" t="s">
        <v>21</v>
      </c>
      <c r="C1104" t="s">
        <v>16</v>
      </c>
      <c r="D1104" s="1">
        <v>45078</v>
      </c>
      <c r="E1104" s="2">
        <v>814.5</v>
      </c>
      <c r="F1104">
        <v>55</v>
      </c>
      <c r="G1104" t="s">
        <v>9</v>
      </c>
    </row>
    <row r="1105" spans="1:7" x14ac:dyDescent="0.3">
      <c r="A1105" t="s">
        <v>61</v>
      </c>
      <c r="B1105" t="s">
        <v>59</v>
      </c>
      <c r="C1105" t="s">
        <v>49</v>
      </c>
      <c r="D1105" s="1">
        <v>45078</v>
      </c>
      <c r="E1105" s="2">
        <v>7785</v>
      </c>
      <c r="F1105">
        <v>390</v>
      </c>
      <c r="G1105" t="s">
        <v>9</v>
      </c>
    </row>
    <row r="1106" spans="1:7" x14ac:dyDescent="0.3">
      <c r="A1106" t="s">
        <v>61</v>
      </c>
      <c r="B1106" t="s">
        <v>40</v>
      </c>
      <c r="C1106" t="s">
        <v>7</v>
      </c>
      <c r="D1106" s="1">
        <v>45078</v>
      </c>
      <c r="E1106" s="2">
        <v>6230.25</v>
      </c>
      <c r="F1106">
        <v>328</v>
      </c>
      <c r="G1106" t="s">
        <v>9</v>
      </c>
    </row>
    <row r="1107" spans="1:7" x14ac:dyDescent="0.3">
      <c r="A1107" t="s">
        <v>58</v>
      </c>
      <c r="B1107" t="s">
        <v>37</v>
      </c>
      <c r="C1107" t="s">
        <v>7</v>
      </c>
      <c r="D1107" s="1">
        <v>45078</v>
      </c>
      <c r="E1107" s="2">
        <v>5460.75</v>
      </c>
      <c r="F1107">
        <v>249</v>
      </c>
      <c r="G1107" t="s">
        <v>9</v>
      </c>
    </row>
    <row r="1108" spans="1:7" x14ac:dyDescent="0.3">
      <c r="A1108" t="s">
        <v>52</v>
      </c>
      <c r="B1108" t="s">
        <v>47</v>
      </c>
      <c r="C1108" t="s">
        <v>14</v>
      </c>
      <c r="D1108" s="1">
        <v>45078</v>
      </c>
      <c r="E1108" s="2">
        <v>6729.75</v>
      </c>
      <c r="F1108">
        <v>321</v>
      </c>
      <c r="G1108" t="s">
        <v>9</v>
      </c>
    </row>
    <row r="1109" spans="1:7" x14ac:dyDescent="0.3">
      <c r="A1109" t="s">
        <v>18</v>
      </c>
      <c r="B1109" t="s">
        <v>15</v>
      </c>
      <c r="C1109" t="s">
        <v>23</v>
      </c>
      <c r="D1109" s="1">
        <v>45078</v>
      </c>
      <c r="E1109" s="2">
        <v>825.75</v>
      </c>
      <c r="F1109">
        <v>38</v>
      </c>
      <c r="G1109" t="s">
        <v>9</v>
      </c>
    </row>
    <row r="1110" spans="1:7" x14ac:dyDescent="0.3">
      <c r="A1110" t="s">
        <v>24</v>
      </c>
      <c r="B1110" t="s">
        <v>30</v>
      </c>
      <c r="C1110" t="s">
        <v>14</v>
      </c>
      <c r="D1110" s="1">
        <v>45078</v>
      </c>
      <c r="E1110" s="2">
        <v>4943.25</v>
      </c>
      <c r="F1110">
        <v>236</v>
      </c>
      <c r="G1110" t="s">
        <v>9</v>
      </c>
    </row>
    <row r="1111" spans="1:7" x14ac:dyDescent="0.3">
      <c r="A1111" t="s">
        <v>25</v>
      </c>
      <c r="B1111" t="s">
        <v>12</v>
      </c>
      <c r="C1111" t="s">
        <v>11</v>
      </c>
      <c r="D1111" s="1">
        <v>45078</v>
      </c>
      <c r="E1111" s="2">
        <v>1019.25</v>
      </c>
      <c r="F1111">
        <v>93</v>
      </c>
      <c r="G1111" t="s">
        <v>9</v>
      </c>
    </row>
    <row r="1112" spans="1:7" x14ac:dyDescent="0.3">
      <c r="A1112" t="s">
        <v>25</v>
      </c>
      <c r="B1112" t="s">
        <v>37</v>
      </c>
      <c r="C1112" t="s">
        <v>11</v>
      </c>
      <c r="D1112" s="1">
        <v>45078</v>
      </c>
      <c r="E1112" s="2">
        <v>8028</v>
      </c>
      <c r="F1112">
        <v>350</v>
      </c>
      <c r="G1112" t="s">
        <v>32</v>
      </c>
    </row>
    <row r="1113" spans="1:7" x14ac:dyDescent="0.3">
      <c r="A1113" t="s">
        <v>39</v>
      </c>
      <c r="B1113" t="s">
        <v>42</v>
      </c>
      <c r="C1113" t="s">
        <v>7</v>
      </c>
      <c r="D1113" s="1">
        <v>45078</v>
      </c>
      <c r="E1113" s="2">
        <v>6059.25</v>
      </c>
      <c r="F1113">
        <v>674</v>
      </c>
      <c r="G1113" t="s">
        <v>9</v>
      </c>
    </row>
    <row r="1114" spans="1:7" x14ac:dyDescent="0.3">
      <c r="A1114" t="s">
        <v>10</v>
      </c>
      <c r="B1114" t="s">
        <v>53</v>
      </c>
      <c r="C1114" t="s">
        <v>11</v>
      </c>
      <c r="D1114" s="1">
        <v>45078</v>
      </c>
      <c r="E1114" s="2">
        <v>3242.25</v>
      </c>
      <c r="F1114">
        <v>171</v>
      </c>
      <c r="G1114" t="s">
        <v>9</v>
      </c>
    </row>
    <row r="1115" spans="1:7" x14ac:dyDescent="0.3">
      <c r="A1115" t="s">
        <v>36</v>
      </c>
      <c r="B1115" t="s">
        <v>37</v>
      </c>
      <c r="C1115" t="s">
        <v>16</v>
      </c>
      <c r="D1115" s="1">
        <v>45078</v>
      </c>
      <c r="E1115" s="2">
        <v>7137</v>
      </c>
      <c r="F1115">
        <v>325</v>
      </c>
      <c r="G1115" t="s">
        <v>9</v>
      </c>
    </row>
    <row r="1116" spans="1:7" x14ac:dyDescent="0.3">
      <c r="A1116" t="s">
        <v>61</v>
      </c>
      <c r="B1116" t="s">
        <v>37</v>
      </c>
      <c r="C1116" t="s">
        <v>7</v>
      </c>
      <c r="D1116" s="1">
        <v>45078</v>
      </c>
      <c r="E1116" s="2">
        <v>8635.5</v>
      </c>
      <c r="F1116">
        <v>455</v>
      </c>
      <c r="G1116" t="s">
        <v>9</v>
      </c>
    </row>
    <row r="1117" spans="1:7" x14ac:dyDescent="0.3">
      <c r="A1117" t="s">
        <v>13</v>
      </c>
      <c r="B1117" t="s">
        <v>17</v>
      </c>
      <c r="C1117" t="s">
        <v>16</v>
      </c>
      <c r="D1117" s="1">
        <v>45078</v>
      </c>
      <c r="E1117" s="2">
        <v>3609</v>
      </c>
      <c r="F1117">
        <v>452</v>
      </c>
      <c r="G1117" t="s">
        <v>9</v>
      </c>
    </row>
    <row r="1118" spans="1:7" x14ac:dyDescent="0.3">
      <c r="A1118" t="s">
        <v>50</v>
      </c>
      <c r="B1118" t="s">
        <v>15</v>
      </c>
      <c r="C1118" t="s">
        <v>7</v>
      </c>
      <c r="D1118" s="1">
        <v>45078</v>
      </c>
      <c r="E1118" s="2">
        <v>2704.5</v>
      </c>
      <c r="F1118">
        <v>118</v>
      </c>
      <c r="G1118" t="s">
        <v>9</v>
      </c>
    </row>
    <row r="1119" spans="1:7" x14ac:dyDescent="0.3">
      <c r="A1119" t="s">
        <v>58</v>
      </c>
      <c r="B1119" t="s">
        <v>40</v>
      </c>
      <c r="C1119" t="s">
        <v>49</v>
      </c>
      <c r="D1119" s="1">
        <v>45078</v>
      </c>
      <c r="E1119" s="2">
        <v>8761.5</v>
      </c>
      <c r="F1119">
        <v>487</v>
      </c>
      <c r="G1119" t="s">
        <v>9</v>
      </c>
    </row>
    <row r="1120" spans="1:7" x14ac:dyDescent="0.3">
      <c r="A1120" t="s">
        <v>54</v>
      </c>
      <c r="B1120" t="s">
        <v>17</v>
      </c>
      <c r="C1120" t="s">
        <v>11</v>
      </c>
      <c r="D1120" s="1">
        <v>45079</v>
      </c>
      <c r="E1120" s="2">
        <v>13356</v>
      </c>
      <c r="F1120">
        <v>1215</v>
      </c>
      <c r="G1120" t="s">
        <v>9</v>
      </c>
    </row>
    <row r="1121" spans="1:7" x14ac:dyDescent="0.3">
      <c r="A1121" t="s">
        <v>58</v>
      </c>
      <c r="B1121" t="s">
        <v>21</v>
      </c>
      <c r="C1121" t="s">
        <v>49</v>
      </c>
      <c r="D1121" s="1">
        <v>45079</v>
      </c>
      <c r="E1121" s="2">
        <v>7767</v>
      </c>
      <c r="F1121">
        <v>457</v>
      </c>
      <c r="G1121" t="s">
        <v>9</v>
      </c>
    </row>
    <row r="1122" spans="1:7" x14ac:dyDescent="0.3">
      <c r="A1122" t="s">
        <v>43</v>
      </c>
      <c r="B1122" t="s">
        <v>21</v>
      </c>
      <c r="C1122" t="s">
        <v>49</v>
      </c>
      <c r="D1122" s="1">
        <v>45079</v>
      </c>
      <c r="E1122" s="2">
        <v>8543.25</v>
      </c>
      <c r="F1122">
        <v>450</v>
      </c>
      <c r="G1122" t="s">
        <v>9</v>
      </c>
    </row>
    <row r="1123" spans="1:7" x14ac:dyDescent="0.3">
      <c r="A1123" t="s">
        <v>39</v>
      </c>
      <c r="B1123" t="s">
        <v>30</v>
      </c>
      <c r="C1123" t="s">
        <v>49</v>
      </c>
      <c r="D1123" s="1">
        <v>45079</v>
      </c>
      <c r="E1123" s="2">
        <v>1140.75</v>
      </c>
      <c r="F1123">
        <v>64</v>
      </c>
      <c r="G1123" t="s">
        <v>9</v>
      </c>
    </row>
    <row r="1124" spans="1:7" x14ac:dyDescent="0.3">
      <c r="A1124" t="s">
        <v>55</v>
      </c>
      <c r="B1124" t="s">
        <v>44</v>
      </c>
      <c r="C1124" t="s">
        <v>7</v>
      </c>
      <c r="D1124" s="1">
        <v>45079</v>
      </c>
      <c r="E1124" s="2">
        <v>5962.5</v>
      </c>
      <c r="F1124">
        <v>272</v>
      </c>
      <c r="G1124" t="s">
        <v>9</v>
      </c>
    </row>
    <row r="1125" spans="1:7" x14ac:dyDescent="0.3">
      <c r="A1125" t="s">
        <v>27</v>
      </c>
      <c r="B1125" t="s">
        <v>59</v>
      </c>
      <c r="C1125" t="s">
        <v>49</v>
      </c>
      <c r="D1125" s="1">
        <v>45079</v>
      </c>
      <c r="E1125" s="2">
        <v>15912</v>
      </c>
      <c r="F1125">
        <v>692</v>
      </c>
      <c r="G1125" t="s">
        <v>9</v>
      </c>
    </row>
    <row r="1126" spans="1:7" x14ac:dyDescent="0.3">
      <c r="A1126" t="s">
        <v>18</v>
      </c>
      <c r="B1126" t="s">
        <v>12</v>
      </c>
      <c r="C1126" t="s">
        <v>7</v>
      </c>
      <c r="D1126" s="1">
        <v>45079</v>
      </c>
      <c r="E1126" s="2">
        <v>2943</v>
      </c>
      <c r="F1126">
        <v>211</v>
      </c>
      <c r="G1126" t="s">
        <v>9</v>
      </c>
    </row>
    <row r="1127" spans="1:7" x14ac:dyDescent="0.3">
      <c r="A1127" t="s">
        <v>61</v>
      </c>
      <c r="B1127" t="s">
        <v>53</v>
      </c>
      <c r="C1127" t="s">
        <v>23</v>
      </c>
      <c r="D1127" s="1">
        <v>45079</v>
      </c>
      <c r="E1127" s="2">
        <v>4259.25</v>
      </c>
      <c r="F1127">
        <v>213</v>
      </c>
      <c r="G1127" t="s">
        <v>9</v>
      </c>
    </row>
    <row r="1128" spans="1:7" x14ac:dyDescent="0.3">
      <c r="A1128" t="s">
        <v>60</v>
      </c>
      <c r="B1128" t="s">
        <v>26</v>
      </c>
      <c r="C1128" t="s">
        <v>11</v>
      </c>
      <c r="D1128" s="1">
        <v>45079</v>
      </c>
      <c r="E1128" s="2">
        <v>11007</v>
      </c>
      <c r="F1128">
        <v>459</v>
      </c>
      <c r="G1128" t="s">
        <v>9</v>
      </c>
    </row>
    <row r="1129" spans="1:7" x14ac:dyDescent="0.3">
      <c r="A1129" t="s">
        <v>39</v>
      </c>
      <c r="B1129" t="s">
        <v>21</v>
      </c>
      <c r="C1129" t="s">
        <v>49</v>
      </c>
      <c r="D1129" s="1">
        <v>45079</v>
      </c>
      <c r="E1129" s="2">
        <v>8158.5</v>
      </c>
      <c r="F1129">
        <v>454</v>
      </c>
      <c r="G1129" t="s">
        <v>9</v>
      </c>
    </row>
    <row r="1130" spans="1:7" x14ac:dyDescent="0.3">
      <c r="A1130" t="s">
        <v>39</v>
      </c>
      <c r="B1130" t="s">
        <v>56</v>
      </c>
      <c r="C1130" t="s">
        <v>23</v>
      </c>
      <c r="D1130" s="1">
        <v>45079</v>
      </c>
      <c r="E1130" s="2">
        <v>3260.25</v>
      </c>
      <c r="F1130">
        <v>136</v>
      </c>
      <c r="G1130" t="s">
        <v>9</v>
      </c>
    </row>
    <row r="1131" spans="1:7" x14ac:dyDescent="0.3">
      <c r="A1131" t="s">
        <v>28</v>
      </c>
      <c r="B1131" t="s">
        <v>44</v>
      </c>
      <c r="C1131" t="s">
        <v>7</v>
      </c>
      <c r="D1131" s="1">
        <v>45079</v>
      </c>
      <c r="E1131" s="2">
        <v>3471.75</v>
      </c>
      <c r="F1131">
        <v>145</v>
      </c>
      <c r="G1131" t="s">
        <v>9</v>
      </c>
    </row>
    <row r="1132" spans="1:7" x14ac:dyDescent="0.3">
      <c r="A1132" t="s">
        <v>20</v>
      </c>
      <c r="B1132" t="s">
        <v>38</v>
      </c>
      <c r="C1132" t="s">
        <v>7</v>
      </c>
      <c r="D1132" s="1">
        <v>45079</v>
      </c>
      <c r="E1132" s="2">
        <v>3060</v>
      </c>
      <c r="F1132">
        <v>383</v>
      </c>
      <c r="G1132" t="s">
        <v>9</v>
      </c>
    </row>
    <row r="1133" spans="1:7" x14ac:dyDescent="0.3">
      <c r="A1133" t="s">
        <v>13</v>
      </c>
      <c r="B1133" t="s">
        <v>19</v>
      </c>
      <c r="C1133" t="s">
        <v>11</v>
      </c>
      <c r="D1133" s="1">
        <v>45079</v>
      </c>
      <c r="E1133" s="2">
        <v>5850</v>
      </c>
      <c r="F1133">
        <v>488</v>
      </c>
      <c r="G1133" t="s">
        <v>9</v>
      </c>
    </row>
    <row r="1134" spans="1:7" x14ac:dyDescent="0.3">
      <c r="A1134" t="s">
        <v>61</v>
      </c>
      <c r="B1134" t="s">
        <v>42</v>
      </c>
      <c r="C1134" t="s">
        <v>49</v>
      </c>
      <c r="D1134" s="1">
        <v>45079</v>
      </c>
      <c r="E1134" s="2">
        <v>5199.75</v>
      </c>
      <c r="F1134">
        <v>434</v>
      </c>
      <c r="G1134" t="s">
        <v>9</v>
      </c>
    </row>
    <row r="1135" spans="1:7" x14ac:dyDescent="0.3">
      <c r="A1135" t="s">
        <v>33</v>
      </c>
      <c r="B1135" t="s">
        <v>21</v>
      </c>
      <c r="C1135" t="s">
        <v>49</v>
      </c>
      <c r="D1135" s="1">
        <v>45082</v>
      </c>
      <c r="E1135" s="2">
        <v>6567.75</v>
      </c>
      <c r="F1135">
        <v>365</v>
      </c>
      <c r="G1135" t="s">
        <v>9</v>
      </c>
    </row>
    <row r="1136" spans="1:7" x14ac:dyDescent="0.3">
      <c r="A1136" t="s">
        <v>25</v>
      </c>
      <c r="B1136" t="s">
        <v>17</v>
      </c>
      <c r="C1136" t="s">
        <v>7</v>
      </c>
      <c r="D1136" s="1">
        <v>45082</v>
      </c>
      <c r="E1136" s="2">
        <v>9144</v>
      </c>
      <c r="F1136">
        <v>1524</v>
      </c>
      <c r="G1136" t="s">
        <v>9</v>
      </c>
    </row>
    <row r="1137" spans="1:7" x14ac:dyDescent="0.3">
      <c r="A1137" t="s">
        <v>58</v>
      </c>
      <c r="B1137" t="s">
        <v>31</v>
      </c>
      <c r="C1137" t="s">
        <v>14</v>
      </c>
      <c r="D1137" s="1">
        <v>45082</v>
      </c>
      <c r="E1137" s="2">
        <v>4920.75</v>
      </c>
      <c r="F1137">
        <v>190</v>
      </c>
      <c r="G1137" t="s">
        <v>9</v>
      </c>
    </row>
    <row r="1138" spans="1:7" x14ac:dyDescent="0.3">
      <c r="A1138" t="s">
        <v>28</v>
      </c>
      <c r="B1138" t="s">
        <v>26</v>
      </c>
      <c r="C1138" t="s">
        <v>7</v>
      </c>
      <c r="D1138" s="1">
        <v>45082</v>
      </c>
      <c r="E1138" s="2">
        <v>3291.75</v>
      </c>
      <c r="F1138">
        <v>138</v>
      </c>
      <c r="G1138" t="s">
        <v>9</v>
      </c>
    </row>
    <row r="1139" spans="1:7" x14ac:dyDescent="0.3">
      <c r="A1139" t="s">
        <v>25</v>
      </c>
      <c r="B1139" t="s">
        <v>59</v>
      </c>
      <c r="C1139" t="s">
        <v>14</v>
      </c>
      <c r="D1139" s="1">
        <v>45082</v>
      </c>
      <c r="E1139" s="2">
        <v>2292.75</v>
      </c>
      <c r="F1139">
        <v>121</v>
      </c>
      <c r="G1139" t="s">
        <v>9</v>
      </c>
    </row>
    <row r="1140" spans="1:7" x14ac:dyDescent="0.3">
      <c r="A1140" t="s">
        <v>27</v>
      </c>
      <c r="B1140" t="s">
        <v>46</v>
      </c>
      <c r="C1140" t="s">
        <v>23</v>
      </c>
      <c r="D1140" s="1">
        <v>45082</v>
      </c>
      <c r="E1140" s="2">
        <v>9463.5</v>
      </c>
      <c r="F1140">
        <v>861</v>
      </c>
      <c r="G1140" t="s">
        <v>9</v>
      </c>
    </row>
    <row r="1141" spans="1:7" x14ac:dyDescent="0.3">
      <c r="A1141" t="s">
        <v>43</v>
      </c>
      <c r="B1141" t="s">
        <v>17</v>
      </c>
      <c r="C1141" t="s">
        <v>16</v>
      </c>
      <c r="D1141" s="1">
        <v>45082</v>
      </c>
      <c r="E1141" s="2">
        <v>760.5</v>
      </c>
      <c r="F1141">
        <v>127</v>
      </c>
      <c r="G1141" t="s">
        <v>9</v>
      </c>
    </row>
    <row r="1142" spans="1:7" x14ac:dyDescent="0.3">
      <c r="A1142" t="s">
        <v>48</v>
      </c>
      <c r="B1142" t="s">
        <v>31</v>
      </c>
      <c r="C1142" t="s">
        <v>7</v>
      </c>
      <c r="D1142" s="1">
        <v>45082</v>
      </c>
      <c r="E1142" s="2">
        <v>7452</v>
      </c>
      <c r="F1142">
        <v>324</v>
      </c>
      <c r="G1142" t="s">
        <v>9</v>
      </c>
    </row>
    <row r="1143" spans="1:7" x14ac:dyDescent="0.3">
      <c r="A1143" t="s">
        <v>33</v>
      </c>
      <c r="B1143" t="s">
        <v>26</v>
      </c>
      <c r="C1143" t="s">
        <v>23</v>
      </c>
      <c r="D1143" s="1">
        <v>45082</v>
      </c>
      <c r="E1143" s="2">
        <v>5895</v>
      </c>
      <c r="F1143">
        <v>246</v>
      </c>
      <c r="G1143" t="s">
        <v>9</v>
      </c>
    </row>
    <row r="1144" spans="1:7" x14ac:dyDescent="0.3">
      <c r="A1144" t="s">
        <v>54</v>
      </c>
      <c r="B1144" t="s">
        <v>15</v>
      </c>
      <c r="C1144" t="s">
        <v>14</v>
      </c>
      <c r="D1144" s="1">
        <v>45082</v>
      </c>
      <c r="E1144" s="2">
        <v>960.75</v>
      </c>
      <c r="F1144">
        <v>54</v>
      </c>
      <c r="G1144" t="s">
        <v>9</v>
      </c>
    </row>
    <row r="1145" spans="1:7" x14ac:dyDescent="0.3">
      <c r="A1145" t="s">
        <v>43</v>
      </c>
      <c r="B1145" t="s">
        <v>59</v>
      </c>
      <c r="C1145" t="s">
        <v>14</v>
      </c>
      <c r="D1145" s="1">
        <v>45082</v>
      </c>
      <c r="E1145" s="2">
        <v>10460.25</v>
      </c>
      <c r="F1145">
        <v>455</v>
      </c>
      <c r="G1145" t="s">
        <v>9</v>
      </c>
    </row>
    <row r="1146" spans="1:7" x14ac:dyDescent="0.3">
      <c r="A1146" t="s">
        <v>43</v>
      </c>
      <c r="B1146" t="s">
        <v>38</v>
      </c>
      <c r="C1146" t="s">
        <v>11</v>
      </c>
      <c r="D1146" s="1">
        <v>45082</v>
      </c>
      <c r="E1146" s="2">
        <v>10127.25</v>
      </c>
      <c r="F1146">
        <v>1447</v>
      </c>
      <c r="G1146" t="s">
        <v>9</v>
      </c>
    </row>
    <row r="1147" spans="1:7" x14ac:dyDescent="0.3">
      <c r="A1147" t="s">
        <v>25</v>
      </c>
      <c r="B1147" t="s">
        <v>57</v>
      </c>
      <c r="C1147" t="s">
        <v>49</v>
      </c>
      <c r="D1147" s="1">
        <v>45082</v>
      </c>
      <c r="E1147" s="2">
        <v>3712.5</v>
      </c>
      <c r="F1147">
        <v>169</v>
      </c>
      <c r="G1147" t="s">
        <v>9</v>
      </c>
    </row>
    <row r="1148" spans="1:7" x14ac:dyDescent="0.3">
      <c r="A1148" t="s">
        <v>55</v>
      </c>
      <c r="B1148" t="s">
        <v>37</v>
      </c>
      <c r="C1148" t="s">
        <v>16</v>
      </c>
      <c r="D1148" s="1">
        <v>45082</v>
      </c>
      <c r="E1148" s="2">
        <v>4475.25</v>
      </c>
      <c r="F1148">
        <v>224</v>
      </c>
      <c r="G1148" t="s">
        <v>9</v>
      </c>
    </row>
    <row r="1149" spans="1:7" x14ac:dyDescent="0.3">
      <c r="A1149" t="s">
        <v>48</v>
      </c>
      <c r="B1149" t="s">
        <v>38</v>
      </c>
      <c r="C1149" t="s">
        <v>7</v>
      </c>
      <c r="D1149" s="1">
        <v>45083</v>
      </c>
      <c r="E1149" s="2">
        <v>3003.75</v>
      </c>
      <c r="F1149">
        <v>430</v>
      </c>
      <c r="G1149" t="s">
        <v>9</v>
      </c>
    </row>
    <row r="1150" spans="1:7" x14ac:dyDescent="0.3">
      <c r="A1150" t="s">
        <v>25</v>
      </c>
      <c r="B1150" t="s">
        <v>34</v>
      </c>
      <c r="C1150" t="s">
        <v>7</v>
      </c>
      <c r="D1150" s="1">
        <v>45083</v>
      </c>
      <c r="E1150" s="2">
        <v>3588.75</v>
      </c>
      <c r="F1150">
        <v>327</v>
      </c>
      <c r="G1150" t="s">
        <v>9</v>
      </c>
    </row>
    <row r="1151" spans="1:7" x14ac:dyDescent="0.3">
      <c r="A1151" t="s">
        <v>35</v>
      </c>
      <c r="B1151" t="s">
        <v>42</v>
      </c>
      <c r="C1151" t="s">
        <v>16</v>
      </c>
      <c r="D1151" s="1">
        <v>45084</v>
      </c>
      <c r="E1151" s="2">
        <v>6392.25</v>
      </c>
      <c r="F1151">
        <v>800</v>
      </c>
      <c r="G1151" t="s">
        <v>9</v>
      </c>
    </row>
    <row r="1152" spans="1:7" x14ac:dyDescent="0.3">
      <c r="A1152" t="s">
        <v>28</v>
      </c>
      <c r="B1152" t="s">
        <v>15</v>
      </c>
      <c r="C1152" t="s">
        <v>23</v>
      </c>
      <c r="D1152" s="1">
        <v>45084</v>
      </c>
      <c r="E1152" s="2">
        <v>924.75</v>
      </c>
      <c r="F1152">
        <v>49</v>
      </c>
      <c r="G1152" t="s">
        <v>9</v>
      </c>
    </row>
    <row r="1153" spans="1:7" x14ac:dyDescent="0.3">
      <c r="A1153" t="s">
        <v>6</v>
      </c>
      <c r="B1153" t="s">
        <v>19</v>
      </c>
      <c r="C1153" t="s">
        <v>49</v>
      </c>
      <c r="D1153" s="1">
        <v>45084</v>
      </c>
      <c r="E1153" s="2">
        <v>8196.75</v>
      </c>
      <c r="F1153">
        <v>631</v>
      </c>
      <c r="G1153" t="s">
        <v>9</v>
      </c>
    </row>
    <row r="1154" spans="1:7" x14ac:dyDescent="0.3">
      <c r="A1154" t="s">
        <v>60</v>
      </c>
      <c r="B1154" t="s">
        <v>19</v>
      </c>
      <c r="C1154" t="s">
        <v>16</v>
      </c>
      <c r="D1154" s="1">
        <v>45084</v>
      </c>
      <c r="E1154" s="2">
        <v>4232.25</v>
      </c>
      <c r="F1154">
        <v>326</v>
      </c>
      <c r="G1154" t="s">
        <v>9</v>
      </c>
    </row>
    <row r="1155" spans="1:7" x14ac:dyDescent="0.3">
      <c r="A1155" t="s">
        <v>27</v>
      </c>
      <c r="B1155" t="s">
        <v>57</v>
      </c>
      <c r="C1155" t="s">
        <v>23</v>
      </c>
      <c r="D1155" s="1">
        <v>45084</v>
      </c>
      <c r="E1155" s="2">
        <v>3280.5</v>
      </c>
      <c r="F1155">
        <v>193</v>
      </c>
      <c r="G1155" t="s">
        <v>9</v>
      </c>
    </row>
    <row r="1156" spans="1:7" x14ac:dyDescent="0.3">
      <c r="A1156" t="s">
        <v>50</v>
      </c>
      <c r="B1156" t="s">
        <v>26</v>
      </c>
      <c r="C1156" t="s">
        <v>16</v>
      </c>
      <c r="D1156" s="1">
        <v>45084</v>
      </c>
      <c r="E1156" s="2">
        <v>3557.25</v>
      </c>
      <c r="F1156">
        <v>178</v>
      </c>
      <c r="G1156" t="s">
        <v>9</v>
      </c>
    </row>
    <row r="1157" spans="1:7" x14ac:dyDescent="0.3">
      <c r="A1157" t="s">
        <v>35</v>
      </c>
      <c r="B1157" t="s">
        <v>62</v>
      </c>
      <c r="C1157" t="s">
        <v>7</v>
      </c>
      <c r="D1157" s="1">
        <v>45084</v>
      </c>
      <c r="E1157" s="2">
        <v>1692</v>
      </c>
      <c r="F1157">
        <v>121</v>
      </c>
      <c r="G1157" t="s">
        <v>9</v>
      </c>
    </row>
    <row r="1158" spans="1:7" x14ac:dyDescent="0.3">
      <c r="A1158" t="s">
        <v>60</v>
      </c>
      <c r="B1158" t="s">
        <v>40</v>
      </c>
      <c r="C1158" t="s">
        <v>49</v>
      </c>
      <c r="D1158" s="1">
        <v>45084</v>
      </c>
      <c r="E1158" s="2">
        <v>882</v>
      </c>
      <c r="F1158">
        <v>52</v>
      </c>
      <c r="G1158" t="s">
        <v>9</v>
      </c>
    </row>
    <row r="1159" spans="1:7" x14ac:dyDescent="0.3">
      <c r="A1159" t="s">
        <v>61</v>
      </c>
      <c r="B1159" t="s">
        <v>8</v>
      </c>
      <c r="C1159" t="s">
        <v>11</v>
      </c>
      <c r="D1159" s="1">
        <v>45084</v>
      </c>
      <c r="E1159" s="2">
        <v>2819.25</v>
      </c>
      <c r="F1159">
        <v>157</v>
      </c>
      <c r="G1159" t="s">
        <v>9</v>
      </c>
    </row>
    <row r="1160" spans="1:7" x14ac:dyDescent="0.3">
      <c r="A1160" t="s">
        <v>22</v>
      </c>
      <c r="B1160" t="s">
        <v>12</v>
      </c>
      <c r="C1160" t="s">
        <v>49</v>
      </c>
      <c r="D1160" s="1">
        <v>45084</v>
      </c>
      <c r="E1160" s="2">
        <v>4205.25</v>
      </c>
      <c r="F1160">
        <v>421</v>
      </c>
      <c r="G1160" t="s">
        <v>9</v>
      </c>
    </row>
    <row r="1161" spans="1:7" x14ac:dyDescent="0.3">
      <c r="A1161" t="s">
        <v>27</v>
      </c>
      <c r="B1161" t="s">
        <v>15</v>
      </c>
      <c r="C1161" t="s">
        <v>23</v>
      </c>
      <c r="D1161" s="1">
        <v>45084</v>
      </c>
      <c r="E1161" s="2">
        <v>4036.5</v>
      </c>
      <c r="F1161">
        <v>176</v>
      </c>
      <c r="G1161" t="s">
        <v>9</v>
      </c>
    </row>
    <row r="1162" spans="1:7" x14ac:dyDescent="0.3">
      <c r="A1162" t="s">
        <v>10</v>
      </c>
      <c r="B1162" t="s">
        <v>31</v>
      </c>
      <c r="C1162" t="s">
        <v>23</v>
      </c>
      <c r="D1162" s="1">
        <v>45084</v>
      </c>
      <c r="E1162" s="2">
        <v>450</v>
      </c>
      <c r="F1162">
        <v>17</v>
      </c>
      <c r="G1162" t="s">
        <v>9</v>
      </c>
    </row>
    <row r="1163" spans="1:7" x14ac:dyDescent="0.3">
      <c r="A1163" t="s">
        <v>18</v>
      </c>
      <c r="B1163" t="s">
        <v>40</v>
      </c>
      <c r="C1163" t="s">
        <v>49</v>
      </c>
      <c r="D1163" s="1">
        <v>45084</v>
      </c>
      <c r="E1163" s="2">
        <v>2013.75</v>
      </c>
      <c r="F1163">
        <v>119</v>
      </c>
      <c r="G1163" t="s">
        <v>9</v>
      </c>
    </row>
    <row r="1164" spans="1:7" x14ac:dyDescent="0.3">
      <c r="A1164" t="s">
        <v>61</v>
      </c>
      <c r="B1164" t="s">
        <v>44</v>
      </c>
      <c r="C1164" t="s">
        <v>49</v>
      </c>
      <c r="D1164" s="1">
        <v>45084</v>
      </c>
      <c r="E1164" s="2">
        <v>3692.25</v>
      </c>
      <c r="F1164">
        <v>185</v>
      </c>
      <c r="G1164" t="s">
        <v>9</v>
      </c>
    </row>
    <row r="1165" spans="1:7" x14ac:dyDescent="0.3">
      <c r="A1165" t="s">
        <v>39</v>
      </c>
      <c r="B1165" t="s">
        <v>37</v>
      </c>
      <c r="C1165" t="s">
        <v>23</v>
      </c>
      <c r="D1165" s="1">
        <v>45084</v>
      </c>
      <c r="E1165" s="2">
        <v>6696</v>
      </c>
      <c r="F1165">
        <v>335</v>
      </c>
      <c r="G1165" t="s">
        <v>9</v>
      </c>
    </row>
    <row r="1166" spans="1:7" x14ac:dyDescent="0.3">
      <c r="A1166" t="s">
        <v>48</v>
      </c>
      <c r="B1166" t="s">
        <v>12</v>
      </c>
      <c r="C1166" t="s">
        <v>16</v>
      </c>
      <c r="D1166" s="1">
        <v>45084</v>
      </c>
      <c r="E1166" s="2">
        <v>6507</v>
      </c>
      <c r="F1166">
        <v>501</v>
      </c>
      <c r="G1166" t="s">
        <v>9</v>
      </c>
    </row>
    <row r="1167" spans="1:7" x14ac:dyDescent="0.3">
      <c r="A1167" t="s">
        <v>20</v>
      </c>
      <c r="B1167" t="s">
        <v>56</v>
      </c>
      <c r="C1167" t="s">
        <v>11</v>
      </c>
      <c r="D1167" s="1">
        <v>45084</v>
      </c>
      <c r="E1167" s="2">
        <v>5715</v>
      </c>
      <c r="F1167">
        <v>220</v>
      </c>
      <c r="G1167" t="s">
        <v>9</v>
      </c>
    </row>
    <row r="1168" spans="1:7" x14ac:dyDescent="0.3">
      <c r="A1168" t="s">
        <v>10</v>
      </c>
      <c r="B1168" t="s">
        <v>15</v>
      </c>
      <c r="C1168" t="s">
        <v>23</v>
      </c>
      <c r="D1168" s="1">
        <v>45084</v>
      </c>
      <c r="E1168" s="2">
        <v>5350.5</v>
      </c>
      <c r="F1168">
        <v>298</v>
      </c>
      <c r="G1168" t="s">
        <v>9</v>
      </c>
    </row>
    <row r="1169" spans="1:7" x14ac:dyDescent="0.3">
      <c r="A1169" t="s">
        <v>10</v>
      </c>
      <c r="B1169" t="s">
        <v>37</v>
      </c>
      <c r="C1169" t="s">
        <v>16</v>
      </c>
      <c r="D1169" s="1">
        <v>45084</v>
      </c>
      <c r="E1169" s="2">
        <v>7353</v>
      </c>
      <c r="F1169">
        <v>351</v>
      </c>
      <c r="G1169" t="s">
        <v>9</v>
      </c>
    </row>
    <row r="1170" spans="1:7" x14ac:dyDescent="0.3">
      <c r="A1170" t="s">
        <v>27</v>
      </c>
      <c r="B1170" t="s">
        <v>31</v>
      </c>
      <c r="C1170" t="s">
        <v>16</v>
      </c>
      <c r="D1170" s="1">
        <v>45085</v>
      </c>
      <c r="E1170" s="2">
        <v>11439</v>
      </c>
      <c r="F1170">
        <v>440</v>
      </c>
      <c r="G1170" t="s">
        <v>9</v>
      </c>
    </row>
    <row r="1171" spans="1:7" x14ac:dyDescent="0.3">
      <c r="A1171" t="s">
        <v>48</v>
      </c>
      <c r="B1171" t="s">
        <v>38</v>
      </c>
      <c r="C1171" t="s">
        <v>16</v>
      </c>
      <c r="D1171" s="1">
        <v>45085</v>
      </c>
      <c r="E1171" s="2">
        <v>2673</v>
      </c>
      <c r="F1171">
        <v>446</v>
      </c>
      <c r="G1171" t="s">
        <v>9</v>
      </c>
    </row>
    <row r="1172" spans="1:7" x14ac:dyDescent="0.3">
      <c r="A1172" t="s">
        <v>10</v>
      </c>
      <c r="B1172" t="s">
        <v>15</v>
      </c>
      <c r="C1172" t="s">
        <v>14</v>
      </c>
      <c r="D1172" s="1">
        <v>45085</v>
      </c>
      <c r="E1172" s="2">
        <v>3656.25</v>
      </c>
      <c r="F1172">
        <v>167</v>
      </c>
      <c r="G1172" t="s">
        <v>9</v>
      </c>
    </row>
    <row r="1173" spans="1:7" x14ac:dyDescent="0.3">
      <c r="A1173" t="s">
        <v>60</v>
      </c>
      <c r="B1173" t="s">
        <v>42</v>
      </c>
      <c r="C1173" t="s">
        <v>11</v>
      </c>
      <c r="D1173" s="1">
        <v>45085</v>
      </c>
      <c r="E1173" s="2">
        <v>5683.5</v>
      </c>
      <c r="F1173">
        <v>711</v>
      </c>
      <c r="G1173" t="s">
        <v>9</v>
      </c>
    </row>
    <row r="1174" spans="1:7" x14ac:dyDescent="0.3">
      <c r="A1174" t="s">
        <v>10</v>
      </c>
      <c r="B1174" t="s">
        <v>40</v>
      </c>
      <c r="C1174" t="s">
        <v>7</v>
      </c>
      <c r="D1174" s="1">
        <v>45085</v>
      </c>
      <c r="E1174" s="2">
        <v>1082.25</v>
      </c>
      <c r="F1174">
        <v>57</v>
      </c>
      <c r="G1174" t="s">
        <v>9</v>
      </c>
    </row>
    <row r="1175" spans="1:7" x14ac:dyDescent="0.3">
      <c r="A1175" t="s">
        <v>28</v>
      </c>
      <c r="B1175" t="s">
        <v>40</v>
      </c>
      <c r="C1175" t="s">
        <v>11</v>
      </c>
      <c r="D1175" s="1">
        <v>45085</v>
      </c>
      <c r="E1175" s="2">
        <v>14314.5</v>
      </c>
      <c r="F1175">
        <v>754</v>
      </c>
      <c r="G1175" t="s">
        <v>9</v>
      </c>
    </row>
    <row r="1176" spans="1:7" x14ac:dyDescent="0.3">
      <c r="A1176" t="s">
        <v>60</v>
      </c>
      <c r="B1176" t="s">
        <v>15</v>
      </c>
      <c r="C1176" t="s">
        <v>16</v>
      </c>
      <c r="D1176" s="1">
        <v>45085</v>
      </c>
      <c r="E1176" s="2">
        <v>4518</v>
      </c>
      <c r="F1176">
        <v>206</v>
      </c>
      <c r="G1176" t="s">
        <v>9</v>
      </c>
    </row>
    <row r="1177" spans="1:7" x14ac:dyDescent="0.3">
      <c r="A1177" t="s">
        <v>10</v>
      </c>
      <c r="B1177" t="s">
        <v>26</v>
      </c>
      <c r="C1177" t="s">
        <v>49</v>
      </c>
      <c r="D1177" s="1">
        <v>45085</v>
      </c>
      <c r="E1177" s="2">
        <v>3901.5</v>
      </c>
      <c r="F1177">
        <v>170</v>
      </c>
      <c r="G1177" t="s">
        <v>9</v>
      </c>
    </row>
    <row r="1178" spans="1:7" x14ac:dyDescent="0.3">
      <c r="A1178" t="s">
        <v>55</v>
      </c>
      <c r="B1178" t="s">
        <v>19</v>
      </c>
      <c r="C1178" t="s">
        <v>7</v>
      </c>
      <c r="D1178" s="1">
        <v>45085</v>
      </c>
      <c r="E1178" s="2">
        <v>3908.25</v>
      </c>
      <c r="F1178">
        <v>326</v>
      </c>
      <c r="G1178" t="s">
        <v>9</v>
      </c>
    </row>
    <row r="1179" spans="1:7" x14ac:dyDescent="0.3">
      <c r="A1179" t="s">
        <v>48</v>
      </c>
      <c r="B1179" t="s">
        <v>12</v>
      </c>
      <c r="C1179" t="s">
        <v>11</v>
      </c>
      <c r="D1179" s="1">
        <v>45085</v>
      </c>
      <c r="E1179" s="2">
        <v>3253.5</v>
      </c>
      <c r="F1179">
        <v>362</v>
      </c>
      <c r="G1179" t="s">
        <v>9</v>
      </c>
    </row>
    <row r="1180" spans="1:7" x14ac:dyDescent="0.3">
      <c r="A1180" t="s">
        <v>43</v>
      </c>
      <c r="B1180" t="s">
        <v>38</v>
      </c>
      <c r="C1180" t="s">
        <v>16</v>
      </c>
      <c r="D1180" s="1">
        <v>45085</v>
      </c>
      <c r="E1180" s="2">
        <v>1588.5</v>
      </c>
      <c r="F1180">
        <v>318</v>
      </c>
      <c r="G1180" t="s">
        <v>9</v>
      </c>
    </row>
    <row r="1181" spans="1:7" x14ac:dyDescent="0.3">
      <c r="A1181" t="s">
        <v>13</v>
      </c>
      <c r="B1181" t="s">
        <v>26</v>
      </c>
      <c r="C1181" t="s">
        <v>16</v>
      </c>
      <c r="D1181" s="1">
        <v>45085</v>
      </c>
      <c r="E1181" s="2">
        <v>1291.5</v>
      </c>
      <c r="F1181">
        <v>59</v>
      </c>
      <c r="G1181" t="s">
        <v>9</v>
      </c>
    </row>
    <row r="1182" spans="1:7" x14ac:dyDescent="0.3">
      <c r="A1182" t="s">
        <v>43</v>
      </c>
      <c r="B1182" t="s">
        <v>59</v>
      </c>
      <c r="C1182" t="s">
        <v>11</v>
      </c>
      <c r="D1182" s="1">
        <v>45085</v>
      </c>
      <c r="E1182" s="2">
        <v>3692.25</v>
      </c>
      <c r="F1182">
        <v>185</v>
      </c>
      <c r="G1182" t="s">
        <v>9</v>
      </c>
    </row>
    <row r="1183" spans="1:7" x14ac:dyDescent="0.3">
      <c r="A1183" t="s">
        <v>58</v>
      </c>
      <c r="B1183" t="s">
        <v>26</v>
      </c>
      <c r="C1183" t="s">
        <v>49</v>
      </c>
      <c r="D1183" s="1">
        <v>45085</v>
      </c>
      <c r="E1183" s="2">
        <v>6585.75</v>
      </c>
      <c r="F1183">
        <v>300</v>
      </c>
      <c r="G1183" t="s">
        <v>9</v>
      </c>
    </row>
    <row r="1184" spans="1:7" x14ac:dyDescent="0.3">
      <c r="A1184" t="s">
        <v>6</v>
      </c>
      <c r="B1184" t="s">
        <v>30</v>
      </c>
      <c r="C1184" t="s">
        <v>11</v>
      </c>
      <c r="D1184" s="1">
        <v>45085</v>
      </c>
      <c r="E1184" s="2">
        <v>1813.5</v>
      </c>
      <c r="F1184">
        <v>91</v>
      </c>
      <c r="G1184" t="s">
        <v>9</v>
      </c>
    </row>
    <row r="1185" spans="1:7" x14ac:dyDescent="0.3">
      <c r="A1185" t="s">
        <v>36</v>
      </c>
      <c r="B1185" t="s">
        <v>15</v>
      </c>
      <c r="C1185" t="s">
        <v>11</v>
      </c>
      <c r="D1185" s="1">
        <v>45085</v>
      </c>
      <c r="E1185" s="2">
        <v>3951</v>
      </c>
      <c r="F1185">
        <v>180</v>
      </c>
      <c r="G1185" t="s">
        <v>9</v>
      </c>
    </row>
    <row r="1186" spans="1:7" x14ac:dyDescent="0.3">
      <c r="A1186" t="s">
        <v>25</v>
      </c>
      <c r="B1186" t="s">
        <v>17</v>
      </c>
      <c r="C1186" t="s">
        <v>7</v>
      </c>
      <c r="D1186" s="1">
        <v>45086</v>
      </c>
      <c r="E1186" s="2">
        <v>8428.5</v>
      </c>
      <c r="F1186">
        <v>1405</v>
      </c>
      <c r="G1186" t="s">
        <v>9</v>
      </c>
    </row>
    <row r="1187" spans="1:7" x14ac:dyDescent="0.3">
      <c r="A1187" t="s">
        <v>10</v>
      </c>
      <c r="B1187" t="s">
        <v>56</v>
      </c>
      <c r="C1187" t="s">
        <v>7</v>
      </c>
      <c r="D1187" s="1">
        <v>45086</v>
      </c>
      <c r="E1187" s="2">
        <v>5890.5</v>
      </c>
      <c r="F1187">
        <v>246</v>
      </c>
      <c r="G1187" t="s">
        <v>9</v>
      </c>
    </row>
    <row r="1188" spans="1:7" x14ac:dyDescent="0.3">
      <c r="A1188" t="s">
        <v>10</v>
      </c>
      <c r="B1188" t="s">
        <v>59</v>
      </c>
      <c r="C1188" t="s">
        <v>23</v>
      </c>
      <c r="D1188" s="1">
        <v>45086</v>
      </c>
      <c r="E1188" s="2">
        <v>5400</v>
      </c>
      <c r="F1188">
        <v>258</v>
      </c>
      <c r="G1188" t="s">
        <v>9</v>
      </c>
    </row>
    <row r="1189" spans="1:7" x14ac:dyDescent="0.3">
      <c r="A1189" t="s">
        <v>6</v>
      </c>
      <c r="B1189" t="s">
        <v>38</v>
      </c>
      <c r="C1189" t="s">
        <v>7</v>
      </c>
      <c r="D1189" s="1">
        <v>45086</v>
      </c>
      <c r="E1189" s="2">
        <v>1698.75</v>
      </c>
      <c r="F1189">
        <v>340</v>
      </c>
      <c r="G1189" t="s">
        <v>9</v>
      </c>
    </row>
    <row r="1190" spans="1:7" x14ac:dyDescent="0.3">
      <c r="A1190" t="s">
        <v>60</v>
      </c>
      <c r="B1190" t="s">
        <v>8</v>
      </c>
      <c r="C1190" t="s">
        <v>16</v>
      </c>
      <c r="D1190" s="1">
        <v>45086</v>
      </c>
      <c r="E1190" s="2">
        <v>4603.5</v>
      </c>
      <c r="F1190">
        <v>210</v>
      </c>
      <c r="G1190" t="s">
        <v>9</v>
      </c>
    </row>
    <row r="1191" spans="1:7" x14ac:dyDescent="0.3">
      <c r="A1191" t="s">
        <v>36</v>
      </c>
      <c r="B1191" t="s">
        <v>30</v>
      </c>
      <c r="C1191" t="s">
        <v>23</v>
      </c>
      <c r="D1191" s="1">
        <v>45086</v>
      </c>
      <c r="E1191" s="2">
        <v>10496.25</v>
      </c>
      <c r="F1191">
        <v>525</v>
      </c>
      <c r="G1191" t="s">
        <v>9</v>
      </c>
    </row>
    <row r="1192" spans="1:7" x14ac:dyDescent="0.3">
      <c r="A1192" t="s">
        <v>58</v>
      </c>
      <c r="B1192" t="s">
        <v>17</v>
      </c>
      <c r="C1192" t="s">
        <v>14</v>
      </c>
      <c r="D1192" s="1">
        <v>45086</v>
      </c>
      <c r="E1192" s="2">
        <v>4671</v>
      </c>
      <c r="F1192">
        <v>584</v>
      </c>
      <c r="G1192" t="s">
        <v>9</v>
      </c>
    </row>
    <row r="1193" spans="1:7" x14ac:dyDescent="0.3">
      <c r="A1193" t="s">
        <v>54</v>
      </c>
      <c r="B1193" t="s">
        <v>42</v>
      </c>
      <c r="C1193" t="s">
        <v>11</v>
      </c>
      <c r="D1193" s="1">
        <v>45086</v>
      </c>
      <c r="E1193" s="2">
        <v>5532.75</v>
      </c>
      <c r="F1193">
        <v>426</v>
      </c>
      <c r="G1193" t="s">
        <v>9</v>
      </c>
    </row>
    <row r="1194" spans="1:7" x14ac:dyDescent="0.3">
      <c r="A1194" t="s">
        <v>48</v>
      </c>
      <c r="B1194" t="s">
        <v>62</v>
      </c>
      <c r="C1194" t="s">
        <v>49</v>
      </c>
      <c r="D1194" s="1">
        <v>45086</v>
      </c>
      <c r="E1194" s="2">
        <v>5820.75</v>
      </c>
      <c r="F1194">
        <v>448</v>
      </c>
      <c r="G1194" t="s">
        <v>9</v>
      </c>
    </row>
    <row r="1195" spans="1:7" x14ac:dyDescent="0.3">
      <c r="A1195" t="s">
        <v>29</v>
      </c>
      <c r="B1195" t="s">
        <v>30</v>
      </c>
      <c r="C1195" t="s">
        <v>49</v>
      </c>
      <c r="D1195" s="1">
        <v>45086</v>
      </c>
      <c r="E1195" s="2">
        <v>5332.5</v>
      </c>
      <c r="F1195">
        <v>281</v>
      </c>
      <c r="G1195" t="s">
        <v>9</v>
      </c>
    </row>
    <row r="1196" spans="1:7" x14ac:dyDescent="0.3">
      <c r="A1196" t="s">
        <v>29</v>
      </c>
      <c r="B1196" t="s">
        <v>8</v>
      </c>
      <c r="C1196" t="s">
        <v>49</v>
      </c>
      <c r="D1196" s="1">
        <v>45086</v>
      </c>
      <c r="E1196" s="2">
        <v>3717</v>
      </c>
      <c r="F1196">
        <v>207</v>
      </c>
      <c r="G1196" t="s">
        <v>9</v>
      </c>
    </row>
    <row r="1197" spans="1:7" x14ac:dyDescent="0.3">
      <c r="A1197" t="s">
        <v>20</v>
      </c>
      <c r="B1197" t="s">
        <v>26</v>
      </c>
      <c r="C1197" t="s">
        <v>49</v>
      </c>
      <c r="D1197" s="1">
        <v>45086</v>
      </c>
      <c r="E1197" s="2">
        <v>11403</v>
      </c>
      <c r="F1197">
        <v>519</v>
      </c>
      <c r="G1197" t="s">
        <v>9</v>
      </c>
    </row>
    <row r="1198" spans="1:7" x14ac:dyDescent="0.3">
      <c r="A1198" t="s">
        <v>25</v>
      </c>
      <c r="B1198" t="s">
        <v>47</v>
      </c>
      <c r="C1198" t="s">
        <v>7</v>
      </c>
      <c r="D1198" s="1">
        <v>45086</v>
      </c>
      <c r="E1198" s="2">
        <v>9929.25</v>
      </c>
      <c r="F1198">
        <v>552</v>
      </c>
      <c r="G1198" t="s">
        <v>9</v>
      </c>
    </row>
    <row r="1199" spans="1:7" x14ac:dyDescent="0.3">
      <c r="A1199" t="s">
        <v>10</v>
      </c>
      <c r="B1199" t="s">
        <v>57</v>
      </c>
      <c r="C1199" t="s">
        <v>23</v>
      </c>
      <c r="D1199" s="1">
        <v>45086</v>
      </c>
      <c r="E1199" s="2">
        <v>6165</v>
      </c>
      <c r="F1199">
        <v>309</v>
      </c>
      <c r="G1199" t="s">
        <v>9</v>
      </c>
    </row>
    <row r="1200" spans="1:7" x14ac:dyDescent="0.3">
      <c r="A1200" t="s">
        <v>13</v>
      </c>
      <c r="B1200" t="s">
        <v>26</v>
      </c>
      <c r="C1200" t="s">
        <v>11</v>
      </c>
      <c r="D1200" s="1">
        <v>45086</v>
      </c>
      <c r="E1200" s="2">
        <v>12843</v>
      </c>
      <c r="F1200">
        <v>676</v>
      </c>
      <c r="G1200" t="s">
        <v>9</v>
      </c>
    </row>
    <row r="1201" spans="1:7" x14ac:dyDescent="0.3">
      <c r="A1201" t="s">
        <v>13</v>
      </c>
      <c r="B1201" t="s">
        <v>15</v>
      </c>
      <c r="C1201" t="s">
        <v>7</v>
      </c>
      <c r="D1201" s="1">
        <v>45086</v>
      </c>
      <c r="E1201" s="2">
        <v>2495.25</v>
      </c>
      <c r="F1201">
        <v>125</v>
      </c>
      <c r="G1201" t="s">
        <v>9</v>
      </c>
    </row>
    <row r="1202" spans="1:7" x14ac:dyDescent="0.3">
      <c r="A1202" t="s">
        <v>33</v>
      </c>
      <c r="B1202" t="s">
        <v>30</v>
      </c>
      <c r="C1202" t="s">
        <v>14</v>
      </c>
      <c r="D1202" s="1">
        <v>45086</v>
      </c>
      <c r="E1202" s="2">
        <v>3098.25</v>
      </c>
      <c r="F1202">
        <v>173</v>
      </c>
      <c r="G1202" t="s">
        <v>9</v>
      </c>
    </row>
    <row r="1203" spans="1:7" x14ac:dyDescent="0.3">
      <c r="A1203" t="s">
        <v>28</v>
      </c>
      <c r="B1203" t="s">
        <v>57</v>
      </c>
      <c r="C1203" t="s">
        <v>7</v>
      </c>
      <c r="D1203" s="1">
        <v>45089</v>
      </c>
      <c r="E1203" s="2">
        <v>1914.75</v>
      </c>
      <c r="F1203">
        <v>88</v>
      </c>
      <c r="G1203" t="s">
        <v>9</v>
      </c>
    </row>
    <row r="1204" spans="1:7" x14ac:dyDescent="0.3">
      <c r="A1204" t="s">
        <v>10</v>
      </c>
      <c r="B1204" t="s">
        <v>30</v>
      </c>
      <c r="C1204" t="s">
        <v>49</v>
      </c>
      <c r="D1204" s="1">
        <v>45089</v>
      </c>
      <c r="E1204" s="2">
        <v>9054</v>
      </c>
      <c r="F1204">
        <v>453</v>
      </c>
      <c r="G1204" t="s">
        <v>9</v>
      </c>
    </row>
    <row r="1205" spans="1:7" x14ac:dyDescent="0.3">
      <c r="A1205" t="s">
        <v>25</v>
      </c>
      <c r="B1205" t="s">
        <v>42</v>
      </c>
      <c r="C1205" t="s">
        <v>7</v>
      </c>
      <c r="D1205" s="1">
        <v>45089</v>
      </c>
      <c r="E1205" s="2">
        <v>4504.5</v>
      </c>
      <c r="F1205">
        <v>564</v>
      </c>
      <c r="G1205" t="s">
        <v>9</v>
      </c>
    </row>
    <row r="1206" spans="1:7" x14ac:dyDescent="0.3">
      <c r="A1206" t="s">
        <v>6</v>
      </c>
      <c r="B1206" t="s">
        <v>30</v>
      </c>
      <c r="C1206" t="s">
        <v>49</v>
      </c>
      <c r="D1206" s="1">
        <v>45089</v>
      </c>
      <c r="E1206" s="2">
        <v>5685.75</v>
      </c>
      <c r="F1206">
        <v>300</v>
      </c>
      <c r="G1206" t="s">
        <v>9</v>
      </c>
    </row>
    <row r="1207" spans="1:7" x14ac:dyDescent="0.3">
      <c r="A1207" t="s">
        <v>6</v>
      </c>
      <c r="B1207" t="s">
        <v>21</v>
      </c>
      <c r="C1207" t="s">
        <v>14</v>
      </c>
      <c r="D1207" s="1">
        <v>45089</v>
      </c>
      <c r="E1207" s="2">
        <v>12105</v>
      </c>
      <c r="F1207">
        <v>757</v>
      </c>
      <c r="G1207" t="s">
        <v>9</v>
      </c>
    </row>
    <row r="1208" spans="1:7" x14ac:dyDescent="0.3">
      <c r="A1208" t="s">
        <v>36</v>
      </c>
      <c r="B1208" t="s">
        <v>15</v>
      </c>
      <c r="C1208" t="s">
        <v>7</v>
      </c>
      <c r="D1208" s="1">
        <v>45089</v>
      </c>
      <c r="E1208" s="2">
        <v>4720.5</v>
      </c>
      <c r="F1208">
        <v>237</v>
      </c>
      <c r="G1208" t="s">
        <v>9</v>
      </c>
    </row>
    <row r="1209" spans="1:7" x14ac:dyDescent="0.3">
      <c r="A1209" t="s">
        <v>28</v>
      </c>
      <c r="B1209" t="s">
        <v>40</v>
      </c>
      <c r="C1209" t="s">
        <v>23</v>
      </c>
      <c r="D1209" s="1">
        <v>45089</v>
      </c>
      <c r="E1209" s="2">
        <v>1219.5</v>
      </c>
      <c r="F1209">
        <v>68</v>
      </c>
      <c r="G1209" t="s">
        <v>9</v>
      </c>
    </row>
    <row r="1210" spans="1:7" x14ac:dyDescent="0.3">
      <c r="A1210" t="s">
        <v>24</v>
      </c>
      <c r="B1210" t="s">
        <v>15</v>
      </c>
      <c r="C1210" t="s">
        <v>23</v>
      </c>
      <c r="D1210" s="1">
        <v>45090</v>
      </c>
      <c r="E1210" s="2">
        <v>198</v>
      </c>
      <c r="F1210">
        <v>10</v>
      </c>
      <c r="G1210" t="s">
        <v>9</v>
      </c>
    </row>
    <row r="1211" spans="1:7" x14ac:dyDescent="0.3">
      <c r="A1211" t="s">
        <v>50</v>
      </c>
      <c r="B1211" t="s">
        <v>19</v>
      </c>
      <c r="C1211" t="s">
        <v>7</v>
      </c>
      <c r="D1211" s="1">
        <v>45090</v>
      </c>
      <c r="E1211" s="2">
        <v>7951.5</v>
      </c>
      <c r="F1211">
        <v>568</v>
      </c>
      <c r="G1211" t="s">
        <v>9</v>
      </c>
    </row>
    <row r="1212" spans="1:7" x14ac:dyDescent="0.3">
      <c r="A1212" t="s">
        <v>61</v>
      </c>
      <c r="B1212" t="s">
        <v>59</v>
      </c>
      <c r="C1212" t="s">
        <v>16</v>
      </c>
      <c r="D1212" s="1">
        <v>45090</v>
      </c>
      <c r="E1212" s="2">
        <v>8536.5</v>
      </c>
      <c r="F1212">
        <v>427</v>
      </c>
      <c r="G1212" t="s">
        <v>9</v>
      </c>
    </row>
    <row r="1213" spans="1:7" x14ac:dyDescent="0.3">
      <c r="A1213" t="s">
        <v>48</v>
      </c>
      <c r="B1213" t="s">
        <v>47</v>
      </c>
      <c r="C1213" t="s">
        <v>49</v>
      </c>
      <c r="D1213" s="1">
        <v>45090</v>
      </c>
      <c r="E1213" s="2">
        <v>8862.75</v>
      </c>
      <c r="F1213">
        <v>467</v>
      </c>
      <c r="G1213" t="s">
        <v>9</v>
      </c>
    </row>
    <row r="1214" spans="1:7" x14ac:dyDescent="0.3">
      <c r="A1214" t="s">
        <v>61</v>
      </c>
      <c r="B1214" t="s">
        <v>62</v>
      </c>
      <c r="C1214" t="s">
        <v>7</v>
      </c>
      <c r="D1214" s="1">
        <v>45090</v>
      </c>
      <c r="E1214" s="2">
        <v>4801.5</v>
      </c>
      <c r="F1214">
        <v>321</v>
      </c>
      <c r="G1214" t="s">
        <v>9</v>
      </c>
    </row>
    <row r="1215" spans="1:7" x14ac:dyDescent="0.3">
      <c r="A1215" t="s">
        <v>13</v>
      </c>
      <c r="B1215" t="s">
        <v>17</v>
      </c>
      <c r="C1215" t="s">
        <v>23</v>
      </c>
      <c r="D1215" s="1">
        <v>45090</v>
      </c>
      <c r="E1215" s="2">
        <v>2016</v>
      </c>
      <c r="F1215">
        <v>202</v>
      </c>
      <c r="G1215" t="s">
        <v>9</v>
      </c>
    </row>
    <row r="1216" spans="1:7" x14ac:dyDescent="0.3">
      <c r="A1216" t="s">
        <v>10</v>
      </c>
      <c r="B1216" t="s">
        <v>40</v>
      </c>
      <c r="C1216" t="s">
        <v>14</v>
      </c>
      <c r="D1216" s="1">
        <v>45090</v>
      </c>
      <c r="E1216" s="2">
        <v>7728.75</v>
      </c>
      <c r="F1216">
        <v>430</v>
      </c>
      <c r="G1216" t="s">
        <v>9</v>
      </c>
    </row>
    <row r="1217" spans="1:7" x14ac:dyDescent="0.3">
      <c r="A1217" t="s">
        <v>24</v>
      </c>
      <c r="B1217" t="s">
        <v>59</v>
      </c>
      <c r="C1217" t="s">
        <v>49</v>
      </c>
      <c r="D1217" s="1">
        <v>45090</v>
      </c>
      <c r="E1217" s="2">
        <v>3120.75</v>
      </c>
      <c r="F1217">
        <v>136</v>
      </c>
      <c r="G1217" t="s">
        <v>9</v>
      </c>
    </row>
    <row r="1218" spans="1:7" x14ac:dyDescent="0.3">
      <c r="A1218" t="s">
        <v>25</v>
      </c>
      <c r="B1218" t="s">
        <v>34</v>
      </c>
      <c r="C1218" t="s">
        <v>49</v>
      </c>
      <c r="D1218" s="1">
        <v>45090</v>
      </c>
      <c r="E1218" s="2">
        <v>13263.75</v>
      </c>
      <c r="F1218">
        <v>1206</v>
      </c>
      <c r="G1218" t="s">
        <v>9</v>
      </c>
    </row>
    <row r="1219" spans="1:7" x14ac:dyDescent="0.3">
      <c r="A1219" t="s">
        <v>45</v>
      </c>
      <c r="B1219" t="s">
        <v>12</v>
      </c>
      <c r="C1219" t="s">
        <v>49</v>
      </c>
      <c r="D1219" s="1">
        <v>45090</v>
      </c>
      <c r="E1219" s="2">
        <v>1820.25</v>
      </c>
      <c r="F1219">
        <v>203</v>
      </c>
      <c r="G1219" t="s">
        <v>9</v>
      </c>
    </row>
    <row r="1220" spans="1:7" x14ac:dyDescent="0.3">
      <c r="A1220" t="s">
        <v>24</v>
      </c>
      <c r="B1220" t="s">
        <v>15</v>
      </c>
      <c r="C1220" t="s">
        <v>23</v>
      </c>
      <c r="D1220" s="1">
        <v>45090</v>
      </c>
      <c r="E1220" s="2">
        <v>2873.25</v>
      </c>
      <c r="F1220">
        <v>125</v>
      </c>
      <c r="G1220" t="s">
        <v>9</v>
      </c>
    </row>
    <row r="1221" spans="1:7" x14ac:dyDescent="0.3">
      <c r="A1221" t="s">
        <v>13</v>
      </c>
      <c r="B1221" t="s">
        <v>17</v>
      </c>
      <c r="C1221" t="s">
        <v>7</v>
      </c>
      <c r="D1221" s="1">
        <v>45090</v>
      </c>
      <c r="E1221" s="2">
        <v>9177.75</v>
      </c>
      <c r="F1221">
        <v>835</v>
      </c>
      <c r="G1221" t="s">
        <v>9</v>
      </c>
    </row>
    <row r="1222" spans="1:7" x14ac:dyDescent="0.3">
      <c r="A1222" t="s">
        <v>27</v>
      </c>
      <c r="B1222" t="s">
        <v>15</v>
      </c>
      <c r="C1222" t="s">
        <v>49</v>
      </c>
      <c r="D1222" s="1">
        <v>45091</v>
      </c>
      <c r="E1222" s="2">
        <v>1156.5</v>
      </c>
      <c r="F1222">
        <v>56</v>
      </c>
      <c r="G1222" t="s">
        <v>9</v>
      </c>
    </row>
    <row r="1223" spans="1:7" x14ac:dyDescent="0.3">
      <c r="A1223" t="s">
        <v>58</v>
      </c>
      <c r="B1223" t="s">
        <v>15</v>
      </c>
      <c r="C1223" t="s">
        <v>49</v>
      </c>
      <c r="D1223" s="1">
        <v>45091</v>
      </c>
      <c r="E1223" s="2">
        <v>5316.75</v>
      </c>
      <c r="F1223">
        <v>266</v>
      </c>
      <c r="G1223" t="s">
        <v>9</v>
      </c>
    </row>
    <row r="1224" spans="1:7" x14ac:dyDescent="0.3">
      <c r="A1224" t="s">
        <v>50</v>
      </c>
      <c r="B1224" t="s">
        <v>15</v>
      </c>
      <c r="C1224" t="s">
        <v>49</v>
      </c>
      <c r="D1224" s="1">
        <v>45091</v>
      </c>
      <c r="E1224" s="2">
        <v>679.5</v>
      </c>
      <c r="F1224">
        <v>38</v>
      </c>
      <c r="G1224" t="s">
        <v>9</v>
      </c>
    </row>
    <row r="1225" spans="1:7" x14ac:dyDescent="0.3">
      <c r="A1225" t="s">
        <v>24</v>
      </c>
      <c r="B1225" t="s">
        <v>37</v>
      </c>
      <c r="C1225" t="s">
        <v>11</v>
      </c>
      <c r="D1225" s="1">
        <v>45091</v>
      </c>
      <c r="E1225" s="2">
        <v>4065.75</v>
      </c>
      <c r="F1225">
        <v>204</v>
      </c>
      <c r="G1225" t="s">
        <v>9</v>
      </c>
    </row>
    <row r="1226" spans="1:7" x14ac:dyDescent="0.3">
      <c r="A1226" t="s">
        <v>61</v>
      </c>
      <c r="B1226" t="s">
        <v>30</v>
      </c>
      <c r="C1226" t="s">
        <v>16</v>
      </c>
      <c r="D1226" s="1">
        <v>45091</v>
      </c>
      <c r="E1226" s="2">
        <v>6804</v>
      </c>
      <c r="F1226">
        <v>341</v>
      </c>
      <c r="G1226" t="s">
        <v>9</v>
      </c>
    </row>
    <row r="1227" spans="1:7" x14ac:dyDescent="0.3">
      <c r="A1227" t="s">
        <v>6</v>
      </c>
      <c r="B1227" t="s">
        <v>26</v>
      </c>
      <c r="C1227" t="s">
        <v>7</v>
      </c>
      <c r="D1227" s="1">
        <v>45091</v>
      </c>
      <c r="E1227" s="2">
        <v>18434.25</v>
      </c>
      <c r="F1227">
        <v>769</v>
      </c>
      <c r="G1227" t="s">
        <v>9</v>
      </c>
    </row>
    <row r="1228" spans="1:7" x14ac:dyDescent="0.3">
      <c r="A1228" t="s">
        <v>60</v>
      </c>
      <c r="B1228" t="s">
        <v>31</v>
      </c>
      <c r="C1228" t="s">
        <v>7</v>
      </c>
      <c r="D1228" s="1">
        <v>45091</v>
      </c>
      <c r="E1228" s="2">
        <v>6779.25</v>
      </c>
      <c r="F1228">
        <v>252</v>
      </c>
      <c r="G1228" t="s">
        <v>9</v>
      </c>
    </row>
    <row r="1229" spans="1:7" x14ac:dyDescent="0.3">
      <c r="A1229" t="s">
        <v>48</v>
      </c>
      <c r="B1229" t="s">
        <v>44</v>
      </c>
      <c r="C1229" t="s">
        <v>7</v>
      </c>
      <c r="D1229" s="1">
        <v>45091</v>
      </c>
      <c r="E1229" s="2">
        <v>4308.75</v>
      </c>
      <c r="F1229">
        <v>180</v>
      </c>
      <c r="G1229" t="s">
        <v>9</v>
      </c>
    </row>
    <row r="1230" spans="1:7" x14ac:dyDescent="0.3">
      <c r="A1230" t="s">
        <v>50</v>
      </c>
      <c r="B1230" t="s">
        <v>12</v>
      </c>
      <c r="C1230" t="s">
        <v>7</v>
      </c>
      <c r="D1230" s="1">
        <v>45091</v>
      </c>
      <c r="E1230" s="2">
        <v>4313.25</v>
      </c>
      <c r="F1230">
        <v>360</v>
      </c>
      <c r="G1230" t="s">
        <v>9</v>
      </c>
    </row>
    <row r="1231" spans="1:7" x14ac:dyDescent="0.3">
      <c r="A1231" t="s">
        <v>58</v>
      </c>
      <c r="B1231" t="s">
        <v>30</v>
      </c>
      <c r="C1231" t="s">
        <v>14</v>
      </c>
      <c r="D1231" s="1">
        <v>45091</v>
      </c>
      <c r="E1231" s="2">
        <v>5208.75</v>
      </c>
      <c r="F1231">
        <v>249</v>
      </c>
      <c r="G1231" t="s">
        <v>9</v>
      </c>
    </row>
    <row r="1232" spans="1:7" x14ac:dyDescent="0.3">
      <c r="A1232" t="s">
        <v>60</v>
      </c>
      <c r="B1232" t="s">
        <v>62</v>
      </c>
      <c r="C1232" t="s">
        <v>49</v>
      </c>
      <c r="D1232" s="1">
        <v>45091</v>
      </c>
      <c r="E1232" s="2">
        <v>6381</v>
      </c>
      <c r="F1232">
        <v>532</v>
      </c>
      <c r="G1232" t="s">
        <v>9</v>
      </c>
    </row>
    <row r="1233" spans="1:7" x14ac:dyDescent="0.3">
      <c r="A1233" t="s">
        <v>28</v>
      </c>
      <c r="B1233" t="s">
        <v>17</v>
      </c>
      <c r="C1233" t="s">
        <v>11</v>
      </c>
      <c r="D1233" s="1">
        <v>45091</v>
      </c>
      <c r="E1233" s="2">
        <v>1530</v>
      </c>
      <c r="F1233">
        <v>255</v>
      </c>
      <c r="G1233" t="s">
        <v>9</v>
      </c>
    </row>
    <row r="1234" spans="1:7" x14ac:dyDescent="0.3">
      <c r="A1234" t="s">
        <v>61</v>
      </c>
      <c r="B1234" t="s">
        <v>62</v>
      </c>
      <c r="C1234" t="s">
        <v>16</v>
      </c>
      <c r="D1234" s="1">
        <v>45091</v>
      </c>
      <c r="E1234" s="2">
        <v>2954.25</v>
      </c>
      <c r="F1234">
        <v>269</v>
      </c>
      <c r="G1234" t="s">
        <v>9</v>
      </c>
    </row>
    <row r="1235" spans="1:7" x14ac:dyDescent="0.3">
      <c r="A1235" t="s">
        <v>36</v>
      </c>
      <c r="B1235" t="s">
        <v>21</v>
      </c>
      <c r="C1235" t="s">
        <v>49</v>
      </c>
      <c r="D1235" s="1">
        <v>45091</v>
      </c>
      <c r="E1235" s="2">
        <v>54</v>
      </c>
      <c r="F1235">
        <v>4</v>
      </c>
      <c r="G1235" t="s">
        <v>9</v>
      </c>
    </row>
    <row r="1236" spans="1:7" x14ac:dyDescent="0.3">
      <c r="A1236" t="s">
        <v>20</v>
      </c>
      <c r="B1236" t="s">
        <v>34</v>
      </c>
      <c r="C1236" t="s">
        <v>16</v>
      </c>
      <c r="D1236" s="1">
        <v>45091</v>
      </c>
      <c r="E1236" s="2">
        <v>544.5</v>
      </c>
      <c r="F1236">
        <v>46</v>
      </c>
      <c r="G1236" t="s">
        <v>9</v>
      </c>
    </row>
    <row r="1237" spans="1:7" x14ac:dyDescent="0.3">
      <c r="A1237" t="s">
        <v>29</v>
      </c>
      <c r="B1237" t="s">
        <v>42</v>
      </c>
      <c r="C1237" t="s">
        <v>11</v>
      </c>
      <c r="D1237" s="1">
        <v>45091</v>
      </c>
      <c r="E1237" s="2">
        <v>6237</v>
      </c>
      <c r="F1237">
        <v>693</v>
      </c>
      <c r="G1237" t="s">
        <v>9</v>
      </c>
    </row>
    <row r="1238" spans="1:7" x14ac:dyDescent="0.3">
      <c r="A1238" t="s">
        <v>20</v>
      </c>
      <c r="B1238" t="s">
        <v>42</v>
      </c>
      <c r="C1238" t="s">
        <v>49</v>
      </c>
      <c r="D1238" s="1">
        <v>45091</v>
      </c>
      <c r="E1238" s="2">
        <v>5366.25</v>
      </c>
      <c r="F1238">
        <v>597</v>
      </c>
      <c r="G1238" t="s">
        <v>9</v>
      </c>
    </row>
    <row r="1239" spans="1:7" x14ac:dyDescent="0.3">
      <c r="A1239" t="s">
        <v>54</v>
      </c>
      <c r="B1239" t="s">
        <v>30</v>
      </c>
      <c r="C1239" t="s">
        <v>7</v>
      </c>
      <c r="D1239" s="1">
        <v>45092</v>
      </c>
      <c r="E1239" s="2">
        <v>18580.5</v>
      </c>
      <c r="F1239">
        <v>885</v>
      </c>
      <c r="G1239" t="s">
        <v>9</v>
      </c>
    </row>
    <row r="1240" spans="1:7" x14ac:dyDescent="0.3">
      <c r="A1240" t="s">
        <v>22</v>
      </c>
      <c r="B1240" t="s">
        <v>42</v>
      </c>
      <c r="C1240" t="s">
        <v>11</v>
      </c>
      <c r="D1240" s="1">
        <v>45092</v>
      </c>
      <c r="E1240" s="2">
        <v>4146.75</v>
      </c>
      <c r="F1240">
        <v>415</v>
      </c>
      <c r="G1240" t="s">
        <v>9</v>
      </c>
    </row>
    <row r="1241" spans="1:7" x14ac:dyDescent="0.3">
      <c r="A1241" t="s">
        <v>52</v>
      </c>
      <c r="B1241" t="s">
        <v>62</v>
      </c>
      <c r="C1241" t="s">
        <v>16</v>
      </c>
      <c r="D1241" s="1">
        <v>45092</v>
      </c>
      <c r="E1241" s="2">
        <v>882</v>
      </c>
      <c r="F1241">
        <v>63</v>
      </c>
      <c r="G1241" t="s">
        <v>9</v>
      </c>
    </row>
    <row r="1242" spans="1:7" x14ac:dyDescent="0.3">
      <c r="A1242" t="s">
        <v>27</v>
      </c>
      <c r="B1242" t="s">
        <v>40</v>
      </c>
      <c r="C1242" t="s">
        <v>14</v>
      </c>
      <c r="D1242" s="1">
        <v>45092</v>
      </c>
      <c r="E1242" s="2">
        <v>13459.5</v>
      </c>
      <c r="F1242">
        <v>673</v>
      </c>
      <c r="G1242" t="s">
        <v>9</v>
      </c>
    </row>
    <row r="1243" spans="1:7" x14ac:dyDescent="0.3">
      <c r="A1243" t="s">
        <v>58</v>
      </c>
      <c r="B1243" t="s">
        <v>34</v>
      </c>
      <c r="C1243" t="s">
        <v>16</v>
      </c>
      <c r="D1243" s="1">
        <v>45092</v>
      </c>
      <c r="E1243" s="2">
        <v>1176.75</v>
      </c>
      <c r="F1243">
        <v>118</v>
      </c>
      <c r="G1243" t="s">
        <v>9</v>
      </c>
    </row>
    <row r="1244" spans="1:7" x14ac:dyDescent="0.3">
      <c r="A1244" t="s">
        <v>33</v>
      </c>
      <c r="B1244" t="s">
        <v>26</v>
      </c>
      <c r="C1244" t="s">
        <v>49</v>
      </c>
      <c r="D1244" s="1">
        <v>45092</v>
      </c>
      <c r="E1244" s="2">
        <v>4803.75</v>
      </c>
      <c r="F1244">
        <v>253</v>
      </c>
      <c r="G1244" t="s">
        <v>9</v>
      </c>
    </row>
    <row r="1245" spans="1:7" x14ac:dyDescent="0.3">
      <c r="A1245" t="s">
        <v>20</v>
      </c>
      <c r="B1245" t="s">
        <v>42</v>
      </c>
      <c r="C1245" t="s">
        <v>7</v>
      </c>
      <c r="D1245" s="1">
        <v>45092</v>
      </c>
      <c r="E1245" s="2">
        <v>5298.75</v>
      </c>
      <c r="F1245">
        <v>408</v>
      </c>
      <c r="G1245" t="s">
        <v>9</v>
      </c>
    </row>
    <row r="1246" spans="1:7" x14ac:dyDescent="0.3">
      <c r="A1246" t="s">
        <v>20</v>
      </c>
      <c r="B1246" t="s">
        <v>31</v>
      </c>
      <c r="C1246" t="s">
        <v>7</v>
      </c>
      <c r="D1246" s="1">
        <v>45092</v>
      </c>
      <c r="E1246" s="2">
        <v>8232.75</v>
      </c>
      <c r="F1246">
        <v>295</v>
      </c>
      <c r="G1246" t="s">
        <v>9</v>
      </c>
    </row>
    <row r="1247" spans="1:7" x14ac:dyDescent="0.3">
      <c r="A1247" t="s">
        <v>58</v>
      </c>
      <c r="B1247" t="s">
        <v>19</v>
      </c>
      <c r="C1247" t="s">
        <v>7</v>
      </c>
      <c r="D1247" s="1">
        <v>45092</v>
      </c>
      <c r="E1247" s="2">
        <v>6979.5</v>
      </c>
      <c r="F1247">
        <v>499</v>
      </c>
      <c r="G1247" t="s">
        <v>9</v>
      </c>
    </row>
    <row r="1248" spans="1:7" x14ac:dyDescent="0.3">
      <c r="A1248" t="s">
        <v>58</v>
      </c>
      <c r="B1248" t="s">
        <v>12</v>
      </c>
      <c r="C1248" t="s">
        <v>49</v>
      </c>
      <c r="D1248" s="1">
        <v>45092</v>
      </c>
      <c r="E1248" s="2">
        <v>5798.25</v>
      </c>
      <c r="F1248">
        <v>580</v>
      </c>
      <c r="G1248" t="s">
        <v>32</v>
      </c>
    </row>
    <row r="1249" spans="1:7" x14ac:dyDescent="0.3">
      <c r="A1249" t="s">
        <v>39</v>
      </c>
      <c r="B1249" t="s">
        <v>40</v>
      </c>
      <c r="C1249" t="s">
        <v>49</v>
      </c>
      <c r="D1249" s="1">
        <v>45092</v>
      </c>
      <c r="E1249" s="2">
        <v>2223</v>
      </c>
      <c r="F1249">
        <v>112</v>
      </c>
      <c r="G1249" t="s">
        <v>9</v>
      </c>
    </row>
    <row r="1250" spans="1:7" x14ac:dyDescent="0.3">
      <c r="A1250" t="s">
        <v>60</v>
      </c>
      <c r="B1250" t="s">
        <v>30</v>
      </c>
      <c r="C1250" t="s">
        <v>49</v>
      </c>
      <c r="D1250" s="1">
        <v>45092</v>
      </c>
      <c r="E1250" s="2">
        <v>10181.25</v>
      </c>
      <c r="F1250">
        <v>536</v>
      </c>
      <c r="G1250" t="s">
        <v>9</v>
      </c>
    </row>
    <row r="1251" spans="1:7" x14ac:dyDescent="0.3">
      <c r="A1251" t="s">
        <v>25</v>
      </c>
      <c r="B1251" t="s">
        <v>37</v>
      </c>
      <c r="C1251" t="s">
        <v>49</v>
      </c>
      <c r="D1251" s="1">
        <v>45092</v>
      </c>
      <c r="E1251" s="2">
        <v>6255</v>
      </c>
      <c r="F1251">
        <v>285</v>
      </c>
      <c r="G1251" t="s">
        <v>9</v>
      </c>
    </row>
    <row r="1252" spans="1:7" x14ac:dyDescent="0.3">
      <c r="A1252" t="s">
        <v>55</v>
      </c>
      <c r="B1252" t="s">
        <v>12</v>
      </c>
      <c r="C1252" t="s">
        <v>11</v>
      </c>
      <c r="D1252" s="1">
        <v>45092</v>
      </c>
      <c r="E1252" s="2">
        <v>3201.75</v>
      </c>
      <c r="F1252">
        <v>356</v>
      </c>
      <c r="G1252" t="s">
        <v>9</v>
      </c>
    </row>
    <row r="1253" spans="1:7" x14ac:dyDescent="0.3">
      <c r="A1253" t="s">
        <v>39</v>
      </c>
      <c r="B1253" t="s">
        <v>57</v>
      </c>
      <c r="C1253" t="s">
        <v>49</v>
      </c>
      <c r="D1253" s="1">
        <v>45092</v>
      </c>
      <c r="E1253" s="2">
        <v>7312.5</v>
      </c>
      <c r="F1253">
        <v>349</v>
      </c>
      <c r="G1253" t="s">
        <v>9</v>
      </c>
    </row>
    <row r="1254" spans="1:7" x14ac:dyDescent="0.3">
      <c r="A1254" t="s">
        <v>61</v>
      </c>
      <c r="B1254" t="s">
        <v>44</v>
      </c>
      <c r="C1254" t="s">
        <v>11</v>
      </c>
      <c r="D1254" s="1">
        <v>45092</v>
      </c>
      <c r="E1254" s="2">
        <v>10289.25</v>
      </c>
      <c r="F1254">
        <v>448</v>
      </c>
      <c r="G1254" t="s">
        <v>9</v>
      </c>
    </row>
    <row r="1255" spans="1:7" x14ac:dyDescent="0.3">
      <c r="A1255" t="s">
        <v>33</v>
      </c>
      <c r="B1255" t="s">
        <v>62</v>
      </c>
      <c r="C1255" t="s">
        <v>49</v>
      </c>
      <c r="D1255" s="1">
        <v>45092</v>
      </c>
      <c r="E1255" s="2">
        <v>5037.75</v>
      </c>
      <c r="F1255">
        <v>336</v>
      </c>
      <c r="G1255" t="s">
        <v>9</v>
      </c>
    </row>
    <row r="1256" spans="1:7" x14ac:dyDescent="0.3">
      <c r="A1256" t="s">
        <v>39</v>
      </c>
      <c r="B1256" t="s">
        <v>53</v>
      </c>
      <c r="C1256" t="s">
        <v>16</v>
      </c>
      <c r="D1256" s="1">
        <v>45093</v>
      </c>
      <c r="E1256" s="2">
        <v>1815.75</v>
      </c>
      <c r="F1256">
        <v>107</v>
      </c>
      <c r="G1256" t="s">
        <v>9</v>
      </c>
    </row>
    <row r="1257" spans="1:7" x14ac:dyDescent="0.3">
      <c r="A1257" t="s">
        <v>48</v>
      </c>
      <c r="B1257" t="s">
        <v>34</v>
      </c>
      <c r="C1257" t="s">
        <v>16</v>
      </c>
      <c r="D1257" s="1">
        <v>45093</v>
      </c>
      <c r="E1257" s="2">
        <v>13171.5</v>
      </c>
      <c r="F1257">
        <v>1098</v>
      </c>
      <c r="G1257" t="s">
        <v>9</v>
      </c>
    </row>
    <row r="1258" spans="1:7" x14ac:dyDescent="0.3">
      <c r="A1258" t="s">
        <v>6</v>
      </c>
      <c r="B1258" t="s">
        <v>12</v>
      </c>
      <c r="C1258" t="s">
        <v>16</v>
      </c>
      <c r="D1258" s="1">
        <v>45093</v>
      </c>
      <c r="E1258" s="2">
        <v>6203.25</v>
      </c>
      <c r="F1258">
        <v>478</v>
      </c>
      <c r="G1258" t="s">
        <v>9</v>
      </c>
    </row>
    <row r="1259" spans="1:7" x14ac:dyDescent="0.3">
      <c r="A1259" t="s">
        <v>54</v>
      </c>
      <c r="B1259" t="s">
        <v>17</v>
      </c>
      <c r="C1259" t="s">
        <v>7</v>
      </c>
      <c r="D1259" s="1">
        <v>45093</v>
      </c>
      <c r="E1259" s="2">
        <v>15808.5</v>
      </c>
      <c r="F1259">
        <v>1438</v>
      </c>
      <c r="G1259" t="s">
        <v>9</v>
      </c>
    </row>
    <row r="1260" spans="1:7" x14ac:dyDescent="0.3">
      <c r="A1260" t="s">
        <v>54</v>
      </c>
      <c r="B1260" t="s">
        <v>44</v>
      </c>
      <c r="C1260" t="s">
        <v>7</v>
      </c>
      <c r="D1260" s="1">
        <v>45093</v>
      </c>
      <c r="E1260" s="2">
        <v>5852.25</v>
      </c>
      <c r="F1260">
        <v>293</v>
      </c>
      <c r="G1260" t="s">
        <v>9</v>
      </c>
    </row>
    <row r="1261" spans="1:7" x14ac:dyDescent="0.3">
      <c r="A1261" t="s">
        <v>39</v>
      </c>
      <c r="B1261" t="s">
        <v>34</v>
      </c>
      <c r="C1261" t="s">
        <v>16</v>
      </c>
      <c r="D1261" s="1">
        <v>45093</v>
      </c>
      <c r="E1261" s="2">
        <v>5530.5</v>
      </c>
      <c r="F1261">
        <v>615</v>
      </c>
      <c r="G1261" t="s">
        <v>9</v>
      </c>
    </row>
    <row r="1262" spans="1:7" x14ac:dyDescent="0.3">
      <c r="A1262" t="s">
        <v>48</v>
      </c>
      <c r="B1262" t="s">
        <v>31</v>
      </c>
      <c r="C1262" t="s">
        <v>16</v>
      </c>
      <c r="D1262" s="1">
        <v>45093</v>
      </c>
      <c r="E1262" s="2">
        <v>8163</v>
      </c>
      <c r="F1262">
        <v>327</v>
      </c>
      <c r="G1262" t="s">
        <v>9</v>
      </c>
    </row>
    <row r="1263" spans="1:7" x14ac:dyDescent="0.3">
      <c r="A1263" t="s">
        <v>25</v>
      </c>
      <c r="B1263" t="s">
        <v>38</v>
      </c>
      <c r="C1263" t="s">
        <v>11</v>
      </c>
      <c r="D1263" s="1">
        <v>45093</v>
      </c>
      <c r="E1263" s="2">
        <v>5370.75</v>
      </c>
      <c r="F1263">
        <v>538</v>
      </c>
      <c r="G1263" t="s">
        <v>9</v>
      </c>
    </row>
    <row r="1264" spans="1:7" x14ac:dyDescent="0.3">
      <c r="A1264" t="s">
        <v>52</v>
      </c>
      <c r="B1264" t="s">
        <v>57</v>
      </c>
      <c r="C1264" t="s">
        <v>14</v>
      </c>
      <c r="D1264" s="1">
        <v>45093</v>
      </c>
      <c r="E1264" s="2">
        <v>373.5</v>
      </c>
      <c r="F1264">
        <v>20</v>
      </c>
      <c r="G1264" t="s">
        <v>9</v>
      </c>
    </row>
    <row r="1265" spans="1:7" x14ac:dyDescent="0.3">
      <c r="A1265" t="s">
        <v>10</v>
      </c>
      <c r="B1265" t="s">
        <v>38</v>
      </c>
      <c r="C1265" t="s">
        <v>23</v>
      </c>
      <c r="D1265" s="1">
        <v>45093</v>
      </c>
      <c r="E1265" s="2">
        <v>6779.25</v>
      </c>
      <c r="F1265">
        <v>1356</v>
      </c>
      <c r="G1265" t="s">
        <v>32</v>
      </c>
    </row>
    <row r="1266" spans="1:7" x14ac:dyDescent="0.3">
      <c r="A1266" t="s">
        <v>36</v>
      </c>
      <c r="B1266" t="s">
        <v>42</v>
      </c>
      <c r="C1266" t="s">
        <v>7</v>
      </c>
      <c r="D1266" s="1">
        <v>45093</v>
      </c>
      <c r="E1266" s="2">
        <v>5328</v>
      </c>
      <c r="F1266">
        <v>485</v>
      </c>
      <c r="G1266" t="s">
        <v>9</v>
      </c>
    </row>
    <row r="1267" spans="1:7" x14ac:dyDescent="0.3">
      <c r="A1267" t="s">
        <v>29</v>
      </c>
      <c r="B1267" t="s">
        <v>56</v>
      </c>
      <c r="C1267" t="s">
        <v>23</v>
      </c>
      <c r="D1267" s="1">
        <v>45093</v>
      </c>
      <c r="E1267" s="2">
        <v>11866.5</v>
      </c>
      <c r="F1267">
        <v>475</v>
      </c>
      <c r="G1267" t="s">
        <v>9</v>
      </c>
    </row>
    <row r="1268" spans="1:7" x14ac:dyDescent="0.3">
      <c r="A1268" t="s">
        <v>25</v>
      </c>
      <c r="B1268" t="s">
        <v>57</v>
      </c>
      <c r="C1268" t="s">
        <v>7</v>
      </c>
      <c r="D1268" s="1">
        <v>45093</v>
      </c>
      <c r="E1268" s="2">
        <v>10347.75</v>
      </c>
      <c r="F1268">
        <v>518</v>
      </c>
      <c r="G1268" t="s">
        <v>9</v>
      </c>
    </row>
    <row r="1269" spans="1:7" x14ac:dyDescent="0.3">
      <c r="A1269" t="s">
        <v>55</v>
      </c>
      <c r="B1269" t="s">
        <v>15</v>
      </c>
      <c r="C1269" t="s">
        <v>16</v>
      </c>
      <c r="D1269" s="1">
        <v>45093</v>
      </c>
      <c r="E1269" s="2">
        <v>4131</v>
      </c>
      <c r="F1269">
        <v>218</v>
      </c>
      <c r="G1269" t="s">
        <v>9</v>
      </c>
    </row>
    <row r="1270" spans="1:7" x14ac:dyDescent="0.3">
      <c r="A1270" t="s">
        <v>33</v>
      </c>
      <c r="B1270" t="s">
        <v>30</v>
      </c>
      <c r="C1270" t="s">
        <v>7</v>
      </c>
      <c r="D1270" s="1">
        <v>45093</v>
      </c>
      <c r="E1270" s="2">
        <v>8124.75</v>
      </c>
      <c r="F1270">
        <v>370</v>
      </c>
      <c r="G1270" t="s">
        <v>9</v>
      </c>
    </row>
    <row r="1271" spans="1:7" x14ac:dyDescent="0.3">
      <c r="A1271" t="s">
        <v>33</v>
      </c>
      <c r="B1271" t="s">
        <v>40</v>
      </c>
      <c r="C1271" t="s">
        <v>7</v>
      </c>
      <c r="D1271" s="1">
        <v>45093</v>
      </c>
      <c r="E1271" s="2">
        <v>3836.25</v>
      </c>
      <c r="F1271">
        <v>202</v>
      </c>
      <c r="G1271" t="s">
        <v>9</v>
      </c>
    </row>
    <row r="1272" spans="1:7" x14ac:dyDescent="0.3">
      <c r="A1272" t="s">
        <v>27</v>
      </c>
      <c r="B1272" t="s">
        <v>59</v>
      </c>
      <c r="C1272" t="s">
        <v>14</v>
      </c>
      <c r="D1272" s="1">
        <v>45093</v>
      </c>
      <c r="E1272" s="2">
        <v>13101.75</v>
      </c>
      <c r="F1272">
        <v>596</v>
      </c>
      <c r="G1272" t="s">
        <v>9</v>
      </c>
    </row>
    <row r="1273" spans="1:7" x14ac:dyDescent="0.3">
      <c r="A1273" t="s">
        <v>60</v>
      </c>
      <c r="B1273" t="s">
        <v>40</v>
      </c>
      <c r="C1273" t="s">
        <v>11</v>
      </c>
      <c r="D1273" s="1">
        <v>45093</v>
      </c>
      <c r="E1273" s="2">
        <v>870.75</v>
      </c>
      <c r="F1273">
        <v>44</v>
      </c>
      <c r="G1273" t="s">
        <v>9</v>
      </c>
    </row>
    <row r="1274" spans="1:7" x14ac:dyDescent="0.3">
      <c r="A1274" t="s">
        <v>39</v>
      </c>
      <c r="B1274" t="s">
        <v>53</v>
      </c>
      <c r="C1274" t="s">
        <v>49</v>
      </c>
      <c r="D1274" s="1">
        <v>45093</v>
      </c>
      <c r="E1274" s="2">
        <v>6984</v>
      </c>
      <c r="F1274">
        <v>466</v>
      </c>
      <c r="G1274" t="s">
        <v>9</v>
      </c>
    </row>
    <row r="1275" spans="1:7" x14ac:dyDescent="0.3">
      <c r="A1275" t="s">
        <v>54</v>
      </c>
      <c r="B1275" t="s">
        <v>42</v>
      </c>
      <c r="C1275" t="s">
        <v>7</v>
      </c>
      <c r="D1275" s="1">
        <v>45096</v>
      </c>
      <c r="E1275" s="2">
        <v>5820.75</v>
      </c>
      <c r="F1275">
        <v>448</v>
      </c>
      <c r="G1275" t="s">
        <v>9</v>
      </c>
    </row>
    <row r="1276" spans="1:7" x14ac:dyDescent="0.3">
      <c r="A1276" t="s">
        <v>18</v>
      </c>
      <c r="B1276" t="s">
        <v>42</v>
      </c>
      <c r="C1276" t="s">
        <v>14</v>
      </c>
      <c r="D1276" s="1">
        <v>45096</v>
      </c>
      <c r="E1276" s="2">
        <v>4936.5</v>
      </c>
      <c r="F1276">
        <v>412</v>
      </c>
      <c r="G1276" t="s">
        <v>9</v>
      </c>
    </row>
    <row r="1277" spans="1:7" x14ac:dyDescent="0.3">
      <c r="A1277" t="s">
        <v>58</v>
      </c>
      <c r="B1277" t="s">
        <v>53</v>
      </c>
      <c r="C1277" t="s">
        <v>7</v>
      </c>
      <c r="D1277" s="1">
        <v>45096</v>
      </c>
      <c r="E1277" s="2">
        <v>5262.75</v>
      </c>
      <c r="F1277">
        <v>310</v>
      </c>
      <c r="G1277" t="s">
        <v>9</v>
      </c>
    </row>
    <row r="1278" spans="1:7" x14ac:dyDescent="0.3">
      <c r="A1278" t="s">
        <v>22</v>
      </c>
      <c r="B1278" t="s">
        <v>42</v>
      </c>
      <c r="C1278" t="s">
        <v>16</v>
      </c>
      <c r="D1278" s="1">
        <v>45096</v>
      </c>
      <c r="E1278" s="2">
        <v>4995</v>
      </c>
      <c r="F1278">
        <v>625</v>
      </c>
      <c r="G1278" t="s">
        <v>9</v>
      </c>
    </row>
    <row r="1279" spans="1:7" x14ac:dyDescent="0.3">
      <c r="A1279" t="s">
        <v>48</v>
      </c>
      <c r="B1279" t="s">
        <v>37</v>
      </c>
      <c r="C1279" t="s">
        <v>14</v>
      </c>
      <c r="D1279" s="1">
        <v>45096</v>
      </c>
      <c r="E1279" s="2">
        <v>7924.5</v>
      </c>
      <c r="F1279">
        <v>331</v>
      </c>
      <c r="G1279" t="s">
        <v>9</v>
      </c>
    </row>
    <row r="1280" spans="1:7" x14ac:dyDescent="0.3">
      <c r="A1280" t="s">
        <v>35</v>
      </c>
      <c r="B1280" t="s">
        <v>12</v>
      </c>
      <c r="C1280" t="s">
        <v>14</v>
      </c>
      <c r="D1280" s="1">
        <v>45096</v>
      </c>
      <c r="E1280" s="2">
        <v>5238</v>
      </c>
      <c r="F1280">
        <v>524</v>
      </c>
      <c r="G1280" t="s">
        <v>9</v>
      </c>
    </row>
    <row r="1281" spans="1:7" x14ac:dyDescent="0.3">
      <c r="A1281" t="s">
        <v>24</v>
      </c>
      <c r="B1281" t="s">
        <v>17</v>
      </c>
      <c r="C1281" t="s">
        <v>23</v>
      </c>
      <c r="D1281" s="1">
        <v>45096</v>
      </c>
      <c r="E1281" s="2">
        <v>10626.75</v>
      </c>
      <c r="F1281">
        <v>1181</v>
      </c>
      <c r="G1281" t="s">
        <v>9</v>
      </c>
    </row>
    <row r="1282" spans="1:7" x14ac:dyDescent="0.3">
      <c r="A1282" t="s">
        <v>60</v>
      </c>
      <c r="B1282" t="s">
        <v>47</v>
      </c>
      <c r="C1282" t="s">
        <v>49</v>
      </c>
      <c r="D1282" s="1">
        <v>45096</v>
      </c>
      <c r="E1282" s="2">
        <v>9434.25</v>
      </c>
      <c r="F1282">
        <v>450</v>
      </c>
      <c r="G1282" t="s">
        <v>9</v>
      </c>
    </row>
    <row r="1283" spans="1:7" x14ac:dyDescent="0.3">
      <c r="A1283" t="s">
        <v>54</v>
      </c>
      <c r="B1283" t="s">
        <v>47</v>
      </c>
      <c r="C1283" t="s">
        <v>16</v>
      </c>
      <c r="D1283" s="1">
        <v>45096</v>
      </c>
      <c r="E1283" s="2">
        <v>1530</v>
      </c>
      <c r="F1283">
        <v>90</v>
      </c>
      <c r="G1283" t="s">
        <v>9</v>
      </c>
    </row>
    <row r="1284" spans="1:7" x14ac:dyDescent="0.3">
      <c r="A1284" t="s">
        <v>28</v>
      </c>
      <c r="B1284" t="s">
        <v>15</v>
      </c>
      <c r="C1284" t="s">
        <v>49</v>
      </c>
      <c r="D1284" s="1">
        <v>45096</v>
      </c>
      <c r="E1284" s="2">
        <v>3082.5</v>
      </c>
      <c r="F1284">
        <v>141</v>
      </c>
      <c r="G1284" t="s">
        <v>9</v>
      </c>
    </row>
    <row r="1285" spans="1:7" x14ac:dyDescent="0.3">
      <c r="A1285" t="s">
        <v>36</v>
      </c>
      <c r="B1285" t="s">
        <v>53</v>
      </c>
      <c r="C1285" t="s">
        <v>23</v>
      </c>
      <c r="D1285" s="1">
        <v>45096</v>
      </c>
      <c r="E1285" s="2">
        <v>2610</v>
      </c>
      <c r="F1285">
        <v>145</v>
      </c>
      <c r="G1285" t="s">
        <v>9</v>
      </c>
    </row>
    <row r="1286" spans="1:7" x14ac:dyDescent="0.3">
      <c r="A1286" t="s">
        <v>10</v>
      </c>
      <c r="B1286" t="s">
        <v>40</v>
      </c>
      <c r="C1286" t="s">
        <v>11</v>
      </c>
      <c r="D1286" s="1">
        <v>45096</v>
      </c>
      <c r="E1286" s="2">
        <v>11407.5</v>
      </c>
      <c r="F1286">
        <v>713</v>
      </c>
      <c r="G1286" t="s">
        <v>9</v>
      </c>
    </row>
    <row r="1287" spans="1:7" x14ac:dyDescent="0.3">
      <c r="A1287" t="s">
        <v>36</v>
      </c>
      <c r="B1287" t="s">
        <v>37</v>
      </c>
      <c r="C1287" t="s">
        <v>49</v>
      </c>
      <c r="D1287" s="1">
        <v>45097</v>
      </c>
      <c r="E1287" s="2">
        <v>11394</v>
      </c>
      <c r="F1287">
        <v>496</v>
      </c>
      <c r="G1287" t="s">
        <v>9</v>
      </c>
    </row>
    <row r="1288" spans="1:7" x14ac:dyDescent="0.3">
      <c r="A1288" t="s">
        <v>25</v>
      </c>
      <c r="B1288" t="s">
        <v>53</v>
      </c>
      <c r="C1288" t="s">
        <v>7</v>
      </c>
      <c r="D1288" s="1">
        <v>45097</v>
      </c>
      <c r="E1288" s="2">
        <v>605.25</v>
      </c>
      <c r="F1288">
        <v>36</v>
      </c>
      <c r="G1288" t="s">
        <v>9</v>
      </c>
    </row>
    <row r="1289" spans="1:7" x14ac:dyDescent="0.3">
      <c r="A1289" t="s">
        <v>45</v>
      </c>
      <c r="B1289" t="s">
        <v>15</v>
      </c>
      <c r="C1289" t="s">
        <v>7</v>
      </c>
      <c r="D1289" s="1">
        <v>45097</v>
      </c>
      <c r="E1289" s="2">
        <v>2799</v>
      </c>
      <c r="F1289">
        <v>156</v>
      </c>
      <c r="G1289" t="s">
        <v>9</v>
      </c>
    </row>
    <row r="1290" spans="1:7" x14ac:dyDescent="0.3">
      <c r="A1290" t="s">
        <v>13</v>
      </c>
      <c r="B1290" t="s">
        <v>34</v>
      </c>
      <c r="C1290" t="s">
        <v>16</v>
      </c>
      <c r="D1290" s="1">
        <v>45097</v>
      </c>
      <c r="E1290" s="2">
        <v>9069.75</v>
      </c>
      <c r="F1290">
        <v>1134</v>
      </c>
      <c r="G1290" t="s">
        <v>9</v>
      </c>
    </row>
    <row r="1291" spans="1:7" x14ac:dyDescent="0.3">
      <c r="A1291" t="s">
        <v>55</v>
      </c>
      <c r="B1291" t="s">
        <v>12</v>
      </c>
      <c r="C1291" t="s">
        <v>14</v>
      </c>
      <c r="D1291" s="1">
        <v>45097</v>
      </c>
      <c r="E1291" s="2">
        <v>3757.5</v>
      </c>
      <c r="F1291">
        <v>376</v>
      </c>
      <c r="G1291" t="s">
        <v>9</v>
      </c>
    </row>
    <row r="1292" spans="1:7" x14ac:dyDescent="0.3">
      <c r="A1292" t="s">
        <v>58</v>
      </c>
      <c r="B1292" t="s">
        <v>26</v>
      </c>
      <c r="C1292" t="s">
        <v>49</v>
      </c>
      <c r="D1292" s="1">
        <v>45097</v>
      </c>
      <c r="E1292" s="2">
        <v>6376.5</v>
      </c>
      <c r="F1292">
        <v>278</v>
      </c>
      <c r="G1292" t="s">
        <v>9</v>
      </c>
    </row>
    <row r="1293" spans="1:7" x14ac:dyDescent="0.3">
      <c r="A1293" t="s">
        <v>39</v>
      </c>
      <c r="B1293" t="s">
        <v>17</v>
      </c>
      <c r="C1293" t="s">
        <v>23</v>
      </c>
      <c r="D1293" s="1">
        <v>45097</v>
      </c>
      <c r="E1293" s="2">
        <v>8786.25</v>
      </c>
      <c r="F1293">
        <v>1099</v>
      </c>
      <c r="G1293" t="s">
        <v>9</v>
      </c>
    </row>
    <row r="1294" spans="1:7" x14ac:dyDescent="0.3">
      <c r="A1294" t="s">
        <v>58</v>
      </c>
      <c r="B1294" t="s">
        <v>15</v>
      </c>
      <c r="C1294" t="s">
        <v>11</v>
      </c>
      <c r="D1294" s="1">
        <v>45097</v>
      </c>
      <c r="E1294" s="2">
        <v>6210</v>
      </c>
      <c r="F1294">
        <v>270</v>
      </c>
      <c r="G1294" t="s">
        <v>9</v>
      </c>
    </row>
    <row r="1295" spans="1:7" x14ac:dyDescent="0.3">
      <c r="A1295" t="s">
        <v>48</v>
      </c>
      <c r="B1295" t="s">
        <v>26</v>
      </c>
      <c r="C1295" t="s">
        <v>14</v>
      </c>
      <c r="D1295" s="1">
        <v>45097</v>
      </c>
      <c r="E1295" s="2">
        <v>11965.5</v>
      </c>
      <c r="F1295">
        <v>544</v>
      </c>
      <c r="G1295" t="s">
        <v>9</v>
      </c>
    </row>
    <row r="1296" spans="1:7" x14ac:dyDescent="0.3">
      <c r="A1296" t="s">
        <v>43</v>
      </c>
      <c r="B1296" t="s">
        <v>37</v>
      </c>
      <c r="C1296" t="s">
        <v>7</v>
      </c>
      <c r="D1296" s="1">
        <v>45097</v>
      </c>
      <c r="E1296" s="2">
        <v>6711.75</v>
      </c>
      <c r="F1296">
        <v>354</v>
      </c>
      <c r="G1296" t="s">
        <v>9</v>
      </c>
    </row>
    <row r="1297" spans="1:7" x14ac:dyDescent="0.3">
      <c r="A1297" t="s">
        <v>20</v>
      </c>
      <c r="B1297" t="s">
        <v>57</v>
      </c>
      <c r="C1297" t="s">
        <v>16</v>
      </c>
      <c r="D1297" s="1">
        <v>45097</v>
      </c>
      <c r="E1297" s="2">
        <v>4956.75</v>
      </c>
      <c r="F1297">
        <v>292</v>
      </c>
      <c r="G1297" t="s">
        <v>9</v>
      </c>
    </row>
    <row r="1298" spans="1:7" x14ac:dyDescent="0.3">
      <c r="A1298" t="s">
        <v>25</v>
      </c>
      <c r="B1298" t="s">
        <v>37</v>
      </c>
      <c r="C1298" t="s">
        <v>49</v>
      </c>
      <c r="D1298" s="1">
        <v>45097</v>
      </c>
      <c r="E1298" s="2">
        <v>9425.25</v>
      </c>
      <c r="F1298">
        <v>449</v>
      </c>
      <c r="G1298" t="s">
        <v>9</v>
      </c>
    </row>
    <row r="1299" spans="1:7" x14ac:dyDescent="0.3">
      <c r="A1299" t="s">
        <v>27</v>
      </c>
      <c r="B1299" t="s">
        <v>15</v>
      </c>
      <c r="C1299" t="s">
        <v>7</v>
      </c>
      <c r="D1299" s="1">
        <v>45097</v>
      </c>
      <c r="E1299" s="2">
        <v>1035</v>
      </c>
      <c r="F1299">
        <v>45</v>
      </c>
      <c r="G1299" t="s">
        <v>9</v>
      </c>
    </row>
    <row r="1300" spans="1:7" x14ac:dyDescent="0.3">
      <c r="A1300" t="s">
        <v>55</v>
      </c>
      <c r="B1300" t="s">
        <v>15</v>
      </c>
      <c r="C1300" t="s">
        <v>11</v>
      </c>
      <c r="D1300" s="1">
        <v>45097</v>
      </c>
      <c r="E1300" s="2">
        <v>963</v>
      </c>
      <c r="F1300">
        <v>42</v>
      </c>
      <c r="G1300" t="s">
        <v>9</v>
      </c>
    </row>
    <row r="1301" spans="1:7" x14ac:dyDescent="0.3">
      <c r="A1301" t="s">
        <v>24</v>
      </c>
      <c r="B1301" t="s">
        <v>40</v>
      </c>
      <c r="C1301" t="s">
        <v>11</v>
      </c>
      <c r="D1301" s="1">
        <v>45097</v>
      </c>
      <c r="E1301" s="2">
        <v>12935.25</v>
      </c>
      <c r="F1301">
        <v>761</v>
      </c>
      <c r="G1301" t="s">
        <v>9</v>
      </c>
    </row>
    <row r="1302" spans="1:7" x14ac:dyDescent="0.3">
      <c r="A1302" t="s">
        <v>50</v>
      </c>
      <c r="B1302" t="s">
        <v>56</v>
      </c>
      <c r="C1302" t="s">
        <v>14</v>
      </c>
      <c r="D1302" s="1">
        <v>45097</v>
      </c>
      <c r="E1302" s="2">
        <v>2337.75</v>
      </c>
      <c r="F1302">
        <v>94</v>
      </c>
      <c r="G1302" t="s">
        <v>9</v>
      </c>
    </row>
    <row r="1303" spans="1:7" x14ac:dyDescent="0.3">
      <c r="A1303" t="s">
        <v>20</v>
      </c>
      <c r="B1303" t="s">
        <v>59</v>
      </c>
      <c r="C1303" t="s">
        <v>16</v>
      </c>
      <c r="D1303" s="1">
        <v>45097</v>
      </c>
      <c r="E1303" s="2">
        <v>319.5</v>
      </c>
      <c r="F1303">
        <v>16</v>
      </c>
      <c r="G1303" t="s">
        <v>9</v>
      </c>
    </row>
    <row r="1304" spans="1:7" x14ac:dyDescent="0.3">
      <c r="A1304" t="s">
        <v>58</v>
      </c>
      <c r="B1304" t="s">
        <v>12</v>
      </c>
      <c r="C1304" t="s">
        <v>14</v>
      </c>
      <c r="D1304" s="1">
        <v>45098</v>
      </c>
      <c r="E1304" s="2">
        <v>2198.25</v>
      </c>
      <c r="F1304">
        <v>220</v>
      </c>
      <c r="G1304" t="s">
        <v>9</v>
      </c>
    </row>
    <row r="1305" spans="1:7" x14ac:dyDescent="0.3">
      <c r="A1305" t="s">
        <v>24</v>
      </c>
      <c r="B1305" t="s">
        <v>12</v>
      </c>
      <c r="C1305" t="s">
        <v>16</v>
      </c>
      <c r="D1305" s="1">
        <v>45098</v>
      </c>
      <c r="E1305" s="2">
        <v>5298.75</v>
      </c>
      <c r="F1305">
        <v>589</v>
      </c>
      <c r="G1305" t="s">
        <v>9</v>
      </c>
    </row>
    <row r="1306" spans="1:7" x14ac:dyDescent="0.3">
      <c r="A1306" t="s">
        <v>60</v>
      </c>
      <c r="B1306" t="s">
        <v>12</v>
      </c>
      <c r="C1306" t="s">
        <v>11</v>
      </c>
      <c r="D1306" s="1">
        <v>45098</v>
      </c>
      <c r="E1306" s="2">
        <v>3206.25</v>
      </c>
      <c r="F1306">
        <v>321</v>
      </c>
      <c r="G1306" t="s">
        <v>9</v>
      </c>
    </row>
    <row r="1307" spans="1:7" x14ac:dyDescent="0.3">
      <c r="A1307" t="s">
        <v>18</v>
      </c>
      <c r="B1307" t="s">
        <v>19</v>
      </c>
      <c r="C1307" t="s">
        <v>7</v>
      </c>
      <c r="D1307" s="1">
        <v>45098</v>
      </c>
      <c r="E1307" s="2">
        <v>6997.5</v>
      </c>
      <c r="F1307">
        <v>700</v>
      </c>
      <c r="G1307" t="s">
        <v>9</v>
      </c>
    </row>
    <row r="1308" spans="1:7" x14ac:dyDescent="0.3">
      <c r="A1308" t="s">
        <v>29</v>
      </c>
      <c r="B1308" t="s">
        <v>42</v>
      </c>
      <c r="C1308" t="s">
        <v>49</v>
      </c>
      <c r="D1308" s="1">
        <v>45098</v>
      </c>
      <c r="E1308" s="2">
        <v>5388.75</v>
      </c>
      <c r="F1308">
        <v>490</v>
      </c>
      <c r="G1308" t="s">
        <v>9</v>
      </c>
    </row>
    <row r="1309" spans="1:7" x14ac:dyDescent="0.3">
      <c r="A1309" t="s">
        <v>25</v>
      </c>
      <c r="B1309" t="s">
        <v>15</v>
      </c>
      <c r="C1309" t="s">
        <v>14</v>
      </c>
      <c r="D1309" s="1">
        <v>45098</v>
      </c>
      <c r="E1309" s="2">
        <v>2477.25</v>
      </c>
      <c r="F1309">
        <v>124</v>
      </c>
      <c r="G1309" t="s">
        <v>9</v>
      </c>
    </row>
    <row r="1310" spans="1:7" x14ac:dyDescent="0.3">
      <c r="A1310" t="s">
        <v>20</v>
      </c>
      <c r="B1310" t="s">
        <v>34</v>
      </c>
      <c r="C1310" t="s">
        <v>7</v>
      </c>
      <c r="D1310" s="1">
        <v>45098</v>
      </c>
      <c r="E1310" s="2">
        <v>9711</v>
      </c>
      <c r="F1310">
        <v>1388</v>
      </c>
      <c r="G1310" t="s">
        <v>9</v>
      </c>
    </row>
    <row r="1311" spans="1:7" x14ac:dyDescent="0.3">
      <c r="A1311" t="s">
        <v>54</v>
      </c>
      <c r="B1311" t="s">
        <v>37</v>
      </c>
      <c r="C1311" t="s">
        <v>16</v>
      </c>
      <c r="D1311" s="1">
        <v>45098</v>
      </c>
      <c r="E1311" s="2">
        <v>4315.5</v>
      </c>
      <c r="F1311">
        <v>228</v>
      </c>
      <c r="G1311" t="s">
        <v>9</v>
      </c>
    </row>
    <row r="1312" spans="1:7" x14ac:dyDescent="0.3">
      <c r="A1312" t="s">
        <v>10</v>
      </c>
      <c r="B1312" t="s">
        <v>59</v>
      </c>
      <c r="C1312" t="s">
        <v>14</v>
      </c>
      <c r="D1312" s="1">
        <v>45098</v>
      </c>
      <c r="E1312" s="2">
        <v>9312.75</v>
      </c>
      <c r="F1312">
        <v>466</v>
      </c>
      <c r="G1312" t="s">
        <v>9</v>
      </c>
    </row>
    <row r="1313" spans="1:7" x14ac:dyDescent="0.3">
      <c r="A1313" t="s">
        <v>50</v>
      </c>
      <c r="B1313" t="s">
        <v>26</v>
      </c>
      <c r="C1313" t="s">
        <v>23</v>
      </c>
      <c r="D1313" s="1">
        <v>45098</v>
      </c>
      <c r="E1313" s="2">
        <v>1743.75</v>
      </c>
      <c r="F1313">
        <v>80</v>
      </c>
      <c r="G1313" t="s">
        <v>9</v>
      </c>
    </row>
    <row r="1314" spans="1:7" x14ac:dyDescent="0.3">
      <c r="A1314" t="s">
        <v>50</v>
      </c>
      <c r="B1314" t="s">
        <v>57</v>
      </c>
      <c r="C1314" t="s">
        <v>7</v>
      </c>
      <c r="D1314" s="1">
        <v>45098</v>
      </c>
      <c r="E1314" s="2">
        <v>1647</v>
      </c>
      <c r="F1314">
        <v>75</v>
      </c>
      <c r="G1314" t="s">
        <v>9</v>
      </c>
    </row>
    <row r="1315" spans="1:7" x14ac:dyDescent="0.3">
      <c r="A1315" t="s">
        <v>18</v>
      </c>
      <c r="B1315" t="s">
        <v>59</v>
      </c>
      <c r="C1315" t="s">
        <v>7</v>
      </c>
      <c r="D1315" s="1">
        <v>45098</v>
      </c>
      <c r="E1315" s="2">
        <v>3874.5</v>
      </c>
      <c r="F1315">
        <v>216</v>
      </c>
      <c r="G1315" t="s">
        <v>9</v>
      </c>
    </row>
    <row r="1316" spans="1:7" x14ac:dyDescent="0.3">
      <c r="A1316" t="s">
        <v>39</v>
      </c>
      <c r="B1316" t="s">
        <v>53</v>
      </c>
      <c r="C1316" t="s">
        <v>49</v>
      </c>
      <c r="D1316" s="1">
        <v>45098</v>
      </c>
      <c r="E1316" s="2">
        <v>1176.75</v>
      </c>
      <c r="F1316">
        <v>70</v>
      </c>
      <c r="G1316" t="s">
        <v>9</v>
      </c>
    </row>
    <row r="1317" spans="1:7" x14ac:dyDescent="0.3">
      <c r="A1317" t="s">
        <v>33</v>
      </c>
      <c r="B1317" t="s">
        <v>38</v>
      </c>
      <c r="C1317" t="s">
        <v>49</v>
      </c>
      <c r="D1317" s="1">
        <v>45098</v>
      </c>
      <c r="E1317" s="2">
        <v>722.25</v>
      </c>
      <c r="F1317">
        <v>91</v>
      </c>
      <c r="G1317" t="s">
        <v>9</v>
      </c>
    </row>
    <row r="1318" spans="1:7" x14ac:dyDescent="0.3">
      <c r="A1318" t="s">
        <v>28</v>
      </c>
      <c r="B1318" t="s">
        <v>46</v>
      </c>
      <c r="C1318" t="s">
        <v>49</v>
      </c>
      <c r="D1318" s="1">
        <v>45098</v>
      </c>
      <c r="E1318" s="2">
        <v>4556.25</v>
      </c>
      <c r="F1318">
        <v>456</v>
      </c>
      <c r="G1318" t="s">
        <v>9</v>
      </c>
    </row>
    <row r="1319" spans="1:7" x14ac:dyDescent="0.3">
      <c r="A1319" t="s">
        <v>35</v>
      </c>
      <c r="B1319" t="s">
        <v>53</v>
      </c>
      <c r="C1319" t="s">
        <v>49</v>
      </c>
      <c r="D1319" s="1">
        <v>45098</v>
      </c>
      <c r="E1319" s="2">
        <v>6714</v>
      </c>
      <c r="F1319">
        <v>395</v>
      </c>
      <c r="G1319" t="s">
        <v>9</v>
      </c>
    </row>
    <row r="1320" spans="1:7" x14ac:dyDescent="0.3">
      <c r="A1320" t="s">
        <v>52</v>
      </c>
      <c r="B1320" t="s">
        <v>8</v>
      </c>
      <c r="C1320" t="s">
        <v>7</v>
      </c>
      <c r="D1320" s="1">
        <v>45099</v>
      </c>
      <c r="E1320" s="2">
        <v>4437</v>
      </c>
      <c r="F1320">
        <v>212</v>
      </c>
      <c r="G1320" t="s">
        <v>9</v>
      </c>
    </row>
    <row r="1321" spans="1:7" x14ac:dyDescent="0.3">
      <c r="A1321" t="s">
        <v>55</v>
      </c>
      <c r="B1321" t="s">
        <v>53</v>
      </c>
      <c r="C1321" t="s">
        <v>11</v>
      </c>
      <c r="D1321" s="1">
        <v>45099</v>
      </c>
      <c r="E1321" s="2">
        <v>987.75</v>
      </c>
      <c r="F1321">
        <v>55</v>
      </c>
      <c r="G1321" t="s">
        <v>9</v>
      </c>
    </row>
    <row r="1322" spans="1:7" x14ac:dyDescent="0.3">
      <c r="A1322" t="s">
        <v>54</v>
      </c>
      <c r="B1322" t="s">
        <v>53</v>
      </c>
      <c r="C1322" t="s">
        <v>7</v>
      </c>
      <c r="D1322" s="1">
        <v>45099</v>
      </c>
      <c r="E1322" s="2">
        <v>7258.5</v>
      </c>
      <c r="F1322">
        <v>383</v>
      </c>
      <c r="G1322" t="s">
        <v>9</v>
      </c>
    </row>
    <row r="1323" spans="1:7" x14ac:dyDescent="0.3">
      <c r="A1323" t="s">
        <v>33</v>
      </c>
      <c r="B1323" t="s">
        <v>30</v>
      </c>
      <c r="C1323" t="s">
        <v>49</v>
      </c>
      <c r="D1323" s="1">
        <v>45099</v>
      </c>
      <c r="E1323" s="2">
        <v>15725.25</v>
      </c>
      <c r="F1323">
        <v>749</v>
      </c>
      <c r="G1323" t="s">
        <v>9</v>
      </c>
    </row>
    <row r="1324" spans="1:7" x14ac:dyDescent="0.3">
      <c r="A1324" t="s">
        <v>48</v>
      </c>
      <c r="B1324" t="s">
        <v>37</v>
      </c>
      <c r="C1324" t="s">
        <v>49</v>
      </c>
      <c r="D1324" s="1">
        <v>45099</v>
      </c>
      <c r="E1324" s="2">
        <v>4551.75</v>
      </c>
      <c r="F1324">
        <v>190</v>
      </c>
      <c r="G1324" t="s">
        <v>9</v>
      </c>
    </row>
    <row r="1325" spans="1:7" x14ac:dyDescent="0.3">
      <c r="A1325" t="s">
        <v>25</v>
      </c>
      <c r="B1325" t="s">
        <v>42</v>
      </c>
      <c r="C1325" t="s">
        <v>49</v>
      </c>
      <c r="D1325" s="1">
        <v>45099</v>
      </c>
      <c r="E1325" s="2">
        <v>6032.25</v>
      </c>
      <c r="F1325">
        <v>671</v>
      </c>
      <c r="G1325" t="s">
        <v>9</v>
      </c>
    </row>
    <row r="1326" spans="1:7" x14ac:dyDescent="0.3">
      <c r="A1326" t="s">
        <v>25</v>
      </c>
      <c r="B1326" t="s">
        <v>26</v>
      </c>
      <c r="C1326" t="s">
        <v>7</v>
      </c>
      <c r="D1326" s="1">
        <v>45100</v>
      </c>
      <c r="E1326" s="2">
        <v>5377.5</v>
      </c>
      <c r="F1326">
        <v>234</v>
      </c>
      <c r="G1326" t="s">
        <v>9</v>
      </c>
    </row>
    <row r="1327" spans="1:7" x14ac:dyDescent="0.3">
      <c r="A1327" t="s">
        <v>10</v>
      </c>
      <c r="B1327" t="s">
        <v>57</v>
      </c>
      <c r="C1327" t="s">
        <v>49</v>
      </c>
      <c r="D1327" s="1">
        <v>45100</v>
      </c>
      <c r="E1327" s="2">
        <v>2648.25</v>
      </c>
      <c r="F1327">
        <v>156</v>
      </c>
      <c r="G1327" t="s">
        <v>9</v>
      </c>
    </row>
    <row r="1328" spans="1:7" x14ac:dyDescent="0.3">
      <c r="A1328" t="s">
        <v>39</v>
      </c>
      <c r="B1328" t="s">
        <v>40</v>
      </c>
      <c r="C1328" t="s">
        <v>16</v>
      </c>
      <c r="D1328" s="1">
        <v>45100</v>
      </c>
      <c r="E1328" s="2">
        <v>13079.25</v>
      </c>
      <c r="F1328">
        <v>872</v>
      </c>
      <c r="G1328" t="s">
        <v>9</v>
      </c>
    </row>
    <row r="1329" spans="1:7" x14ac:dyDescent="0.3">
      <c r="A1329" t="s">
        <v>54</v>
      </c>
      <c r="B1329" t="s">
        <v>42</v>
      </c>
      <c r="C1329" t="s">
        <v>23</v>
      </c>
      <c r="D1329" s="1">
        <v>45100</v>
      </c>
      <c r="E1329" s="2">
        <v>4493.25</v>
      </c>
      <c r="F1329">
        <v>500</v>
      </c>
      <c r="G1329" t="s">
        <v>9</v>
      </c>
    </row>
    <row r="1330" spans="1:7" x14ac:dyDescent="0.3">
      <c r="A1330" t="s">
        <v>60</v>
      </c>
      <c r="B1330" t="s">
        <v>26</v>
      </c>
      <c r="C1330" t="s">
        <v>7</v>
      </c>
      <c r="D1330" s="1">
        <v>45100</v>
      </c>
      <c r="E1330" s="2">
        <v>11848.5</v>
      </c>
      <c r="F1330">
        <v>593</v>
      </c>
      <c r="G1330" t="s">
        <v>32</v>
      </c>
    </row>
    <row r="1331" spans="1:7" x14ac:dyDescent="0.3">
      <c r="A1331" t="s">
        <v>39</v>
      </c>
      <c r="B1331" t="s">
        <v>56</v>
      </c>
      <c r="C1331" t="s">
        <v>14</v>
      </c>
      <c r="D1331" s="1">
        <v>45100</v>
      </c>
      <c r="E1331" s="2">
        <v>8919</v>
      </c>
      <c r="F1331">
        <v>344</v>
      </c>
      <c r="G1331" t="s">
        <v>9</v>
      </c>
    </row>
    <row r="1332" spans="1:7" x14ac:dyDescent="0.3">
      <c r="A1332" t="s">
        <v>36</v>
      </c>
      <c r="B1332" t="s">
        <v>57</v>
      </c>
      <c r="C1332" t="s">
        <v>23</v>
      </c>
      <c r="D1332" s="1">
        <v>45100</v>
      </c>
      <c r="E1332" s="2">
        <v>180</v>
      </c>
      <c r="F1332">
        <v>9</v>
      </c>
      <c r="G1332" t="s">
        <v>9</v>
      </c>
    </row>
    <row r="1333" spans="1:7" x14ac:dyDescent="0.3">
      <c r="A1333" t="s">
        <v>54</v>
      </c>
      <c r="B1333" t="s">
        <v>47</v>
      </c>
      <c r="C1333" t="s">
        <v>7</v>
      </c>
      <c r="D1333" s="1">
        <v>45100</v>
      </c>
      <c r="E1333" s="2">
        <v>16569</v>
      </c>
      <c r="F1333">
        <v>829</v>
      </c>
      <c r="G1333" t="s">
        <v>9</v>
      </c>
    </row>
    <row r="1334" spans="1:7" x14ac:dyDescent="0.3">
      <c r="A1334" t="s">
        <v>39</v>
      </c>
      <c r="B1334" t="s">
        <v>40</v>
      </c>
      <c r="C1334" t="s">
        <v>11</v>
      </c>
      <c r="D1334" s="1">
        <v>45100</v>
      </c>
      <c r="E1334" s="2">
        <v>4851</v>
      </c>
      <c r="F1334">
        <v>286</v>
      </c>
      <c r="G1334" t="s">
        <v>9</v>
      </c>
    </row>
    <row r="1335" spans="1:7" x14ac:dyDescent="0.3">
      <c r="A1335" t="s">
        <v>18</v>
      </c>
      <c r="B1335" t="s">
        <v>53</v>
      </c>
      <c r="C1335" t="s">
        <v>49</v>
      </c>
      <c r="D1335" s="1">
        <v>45100</v>
      </c>
      <c r="E1335" s="2">
        <v>137.25</v>
      </c>
      <c r="F1335">
        <v>7</v>
      </c>
      <c r="G1335" t="s">
        <v>9</v>
      </c>
    </row>
    <row r="1336" spans="1:7" x14ac:dyDescent="0.3">
      <c r="A1336" t="s">
        <v>43</v>
      </c>
      <c r="B1336" t="s">
        <v>34</v>
      </c>
      <c r="C1336" t="s">
        <v>16</v>
      </c>
      <c r="D1336" s="1">
        <v>45100</v>
      </c>
      <c r="E1336" s="2">
        <v>405</v>
      </c>
      <c r="F1336">
        <v>34</v>
      </c>
      <c r="G1336" t="s">
        <v>9</v>
      </c>
    </row>
    <row r="1337" spans="1:7" x14ac:dyDescent="0.3">
      <c r="A1337" t="s">
        <v>48</v>
      </c>
      <c r="B1337" t="s">
        <v>37</v>
      </c>
      <c r="C1337" t="s">
        <v>11</v>
      </c>
      <c r="D1337" s="1">
        <v>45100</v>
      </c>
      <c r="E1337" s="2">
        <v>4934.25</v>
      </c>
      <c r="F1337">
        <v>247</v>
      </c>
      <c r="G1337" t="s">
        <v>9</v>
      </c>
    </row>
    <row r="1338" spans="1:7" x14ac:dyDescent="0.3">
      <c r="A1338" t="s">
        <v>43</v>
      </c>
      <c r="B1338" t="s">
        <v>57</v>
      </c>
      <c r="C1338" t="s">
        <v>49</v>
      </c>
      <c r="D1338" s="1">
        <v>45103</v>
      </c>
      <c r="E1338" s="2">
        <v>9821.25</v>
      </c>
      <c r="F1338">
        <v>517</v>
      </c>
      <c r="G1338" t="s">
        <v>9</v>
      </c>
    </row>
    <row r="1339" spans="1:7" x14ac:dyDescent="0.3">
      <c r="A1339" t="s">
        <v>52</v>
      </c>
      <c r="B1339" t="s">
        <v>57</v>
      </c>
      <c r="C1339" t="s">
        <v>23</v>
      </c>
      <c r="D1339" s="1">
        <v>45103</v>
      </c>
      <c r="E1339" s="2">
        <v>4470.75</v>
      </c>
      <c r="F1339">
        <v>224</v>
      </c>
      <c r="G1339" t="s">
        <v>9</v>
      </c>
    </row>
    <row r="1340" spans="1:7" x14ac:dyDescent="0.3">
      <c r="A1340" t="s">
        <v>20</v>
      </c>
      <c r="B1340" t="s">
        <v>56</v>
      </c>
      <c r="C1340" t="s">
        <v>49</v>
      </c>
      <c r="D1340" s="1">
        <v>45103</v>
      </c>
      <c r="E1340" s="2">
        <v>202.5</v>
      </c>
      <c r="F1340">
        <v>9</v>
      </c>
      <c r="G1340" t="s">
        <v>32</v>
      </c>
    </row>
    <row r="1341" spans="1:7" x14ac:dyDescent="0.3">
      <c r="A1341" t="s">
        <v>33</v>
      </c>
      <c r="B1341" t="s">
        <v>37</v>
      </c>
      <c r="C1341" t="s">
        <v>23</v>
      </c>
      <c r="D1341" s="1">
        <v>45103</v>
      </c>
      <c r="E1341" s="2">
        <v>6149.25</v>
      </c>
      <c r="F1341">
        <v>257</v>
      </c>
      <c r="G1341" t="s">
        <v>9</v>
      </c>
    </row>
    <row r="1342" spans="1:7" x14ac:dyDescent="0.3">
      <c r="A1342" t="s">
        <v>18</v>
      </c>
      <c r="B1342" t="s">
        <v>34</v>
      </c>
      <c r="C1342" t="s">
        <v>49</v>
      </c>
      <c r="D1342" s="1">
        <v>45103</v>
      </c>
      <c r="E1342" s="2">
        <v>10307.25</v>
      </c>
      <c r="F1342">
        <v>1473</v>
      </c>
      <c r="G1342" t="s">
        <v>32</v>
      </c>
    </row>
    <row r="1343" spans="1:7" x14ac:dyDescent="0.3">
      <c r="A1343" t="s">
        <v>39</v>
      </c>
      <c r="B1343" t="s">
        <v>12</v>
      </c>
      <c r="C1343" t="s">
        <v>11</v>
      </c>
      <c r="D1343" s="1">
        <v>45103</v>
      </c>
      <c r="E1343" s="2">
        <v>1503</v>
      </c>
      <c r="F1343">
        <v>151</v>
      </c>
      <c r="G1343" t="s">
        <v>9</v>
      </c>
    </row>
    <row r="1344" spans="1:7" x14ac:dyDescent="0.3">
      <c r="A1344" t="s">
        <v>48</v>
      </c>
      <c r="B1344" t="s">
        <v>34</v>
      </c>
      <c r="C1344" t="s">
        <v>7</v>
      </c>
      <c r="D1344" s="1">
        <v>45103</v>
      </c>
      <c r="E1344" s="2">
        <v>2081.25</v>
      </c>
      <c r="F1344">
        <v>174</v>
      </c>
      <c r="G1344" t="s">
        <v>9</v>
      </c>
    </row>
    <row r="1345" spans="1:7" x14ac:dyDescent="0.3">
      <c r="A1345" t="s">
        <v>18</v>
      </c>
      <c r="B1345" t="s">
        <v>42</v>
      </c>
      <c r="C1345" t="s">
        <v>23</v>
      </c>
      <c r="D1345" s="1">
        <v>45103</v>
      </c>
      <c r="E1345" s="2">
        <v>5145.75</v>
      </c>
      <c r="F1345">
        <v>429</v>
      </c>
      <c r="G1345" t="s">
        <v>9</v>
      </c>
    </row>
    <row r="1346" spans="1:7" x14ac:dyDescent="0.3">
      <c r="A1346" t="s">
        <v>48</v>
      </c>
      <c r="B1346" t="s">
        <v>40</v>
      </c>
      <c r="C1346" t="s">
        <v>16</v>
      </c>
      <c r="D1346" s="1">
        <v>45103</v>
      </c>
      <c r="E1346" s="2">
        <v>9040.5</v>
      </c>
      <c r="F1346">
        <v>532</v>
      </c>
      <c r="G1346" t="s">
        <v>9</v>
      </c>
    </row>
    <row r="1347" spans="1:7" x14ac:dyDescent="0.3">
      <c r="A1347" t="s">
        <v>24</v>
      </c>
      <c r="B1347" t="s">
        <v>17</v>
      </c>
      <c r="C1347" t="s">
        <v>49</v>
      </c>
      <c r="D1347" s="1">
        <v>45104</v>
      </c>
      <c r="E1347" s="2">
        <v>8019</v>
      </c>
      <c r="F1347">
        <v>1337</v>
      </c>
      <c r="G1347" t="s">
        <v>9</v>
      </c>
    </row>
    <row r="1348" spans="1:7" x14ac:dyDescent="0.3">
      <c r="A1348" t="s">
        <v>10</v>
      </c>
      <c r="B1348" t="s">
        <v>26</v>
      </c>
      <c r="C1348" t="s">
        <v>14</v>
      </c>
      <c r="D1348" s="1">
        <v>45104</v>
      </c>
      <c r="E1348" s="2">
        <v>6633</v>
      </c>
      <c r="F1348">
        <v>332</v>
      </c>
      <c r="G1348" t="s">
        <v>9</v>
      </c>
    </row>
    <row r="1349" spans="1:7" x14ac:dyDescent="0.3">
      <c r="A1349" t="s">
        <v>45</v>
      </c>
      <c r="B1349" t="s">
        <v>34</v>
      </c>
      <c r="C1349" t="s">
        <v>49</v>
      </c>
      <c r="D1349" s="1">
        <v>45104</v>
      </c>
      <c r="E1349" s="2">
        <v>632.25</v>
      </c>
      <c r="F1349">
        <v>80</v>
      </c>
      <c r="G1349" t="s">
        <v>9</v>
      </c>
    </row>
    <row r="1350" spans="1:7" x14ac:dyDescent="0.3">
      <c r="A1350" t="s">
        <v>58</v>
      </c>
      <c r="B1350" t="s">
        <v>56</v>
      </c>
      <c r="C1350" t="s">
        <v>49</v>
      </c>
      <c r="D1350" s="1">
        <v>45104</v>
      </c>
      <c r="E1350" s="2">
        <v>3366</v>
      </c>
      <c r="F1350">
        <v>153</v>
      </c>
      <c r="G1350" t="s">
        <v>9</v>
      </c>
    </row>
    <row r="1351" spans="1:7" x14ac:dyDescent="0.3">
      <c r="A1351" t="s">
        <v>39</v>
      </c>
      <c r="B1351" t="s">
        <v>42</v>
      </c>
      <c r="C1351" t="s">
        <v>7</v>
      </c>
      <c r="D1351" s="1">
        <v>45105</v>
      </c>
      <c r="E1351" s="2">
        <v>5476.5</v>
      </c>
      <c r="F1351">
        <v>498</v>
      </c>
      <c r="G1351" t="s">
        <v>9</v>
      </c>
    </row>
    <row r="1352" spans="1:7" x14ac:dyDescent="0.3">
      <c r="A1352" t="s">
        <v>18</v>
      </c>
      <c r="B1352" t="s">
        <v>62</v>
      </c>
      <c r="C1352" t="s">
        <v>7</v>
      </c>
      <c r="D1352" s="1">
        <v>45105</v>
      </c>
      <c r="E1352" s="2">
        <v>9810</v>
      </c>
      <c r="F1352">
        <v>981</v>
      </c>
      <c r="G1352" t="s">
        <v>9</v>
      </c>
    </row>
    <row r="1353" spans="1:7" x14ac:dyDescent="0.3">
      <c r="A1353" t="s">
        <v>35</v>
      </c>
      <c r="B1353" t="s">
        <v>30</v>
      </c>
      <c r="C1353" t="s">
        <v>7</v>
      </c>
      <c r="D1353" s="1">
        <v>45105</v>
      </c>
      <c r="E1353" s="2">
        <v>7863.75</v>
      </c>
      <c r="F1353">
        <v>394</v>
      </c>
      <c r="G1353" t="s">
        <v>9</v>
      </c>
    </row>
    <row r="1354" spans="1:7" x14ac:dyDescent="0.3">
      <c r="A1354" t="s">
        <v>60</v>
      </c>
      <c r="B1354" t="s">
        <v>59</v>
      </c>
      <c r="C1354" t="s">
        <v>7</v>
      </c>
      <c r="D1354" s="1">
        <v>45105</v>
      </c>
      <c r="E1354" s="2">
        <v>364.5</v>
      </c>
      <c r="F1354">
        <v>17</v>
      </c>
      <c r="G1354" t="s">
        <v>9</v>
      </c>
    </row>
    <row r="1355" spans="1:7" x14ac:dyDescent="0.3">
      <c r="A1355" t="s">
        <v>27</v>
      </c>
      <c r="B1355" t="s">
        <v>21</v>
      </c>
      <c r="C1355" t="s">
        <v>49</v>
      </c>
      <c r="D1355" s="1">
        <v>45105</v>
      </c>
      <c r="E1355" s="2">
        <v>3210.75</v>
      </c>
      <c r="F1355">
        <v>189</v>
      </c>
      <c r="G1355" t="s">
        <v>9</v>
      </c>
    </row>
    <row r="1356" spans="1:7" x14ac:dyDescent="0.3">
      <c r="A1356" t="s">
        <v>61</v>
      </c>
      <c r="B1356" t="s">
        <v>56</v>
      </c>
      <c r="C1356" t="s">
        <v>16</v>
      </c>
      <c r="D1356" s="1">
        <v>45105</v>
      </c>
      <c r="E1356" s="2">
        <v>5368.5</v>
      </c>
      <c r="F1356">
        <v>256</v>
      </c>
      <c r="G1356" t="s">
        <v>9</v>
      </c>
    </row>
    <row r="1357" spans="1:7" x14ac:dyDescent="0.3">
      <c r="A1357" t="s">
        <v>25</v>
      </c>
      <c r="B1357" t="s">
        <v>59</v>
      </c>
      <c r="C1357" t="s">
        <v>7</v>
      </c>
      <c r="D1357" s="1">
        <v>45105</v>
      </c>
      <c r="E1357" s="2">
        <v>5519.25</v>
      </c>
      <c r="F1357">
        <v>291</v>
      </c>
      <c r="G1357" t="s">
        <v>9</v>
      </c>
    </row>
    <row r="1358" spans="1:7" x14ac:dyDescent="0.3">
      <c r="A1358" t="s">
        <v>28</v>
      </c>
      <c r="B1358" t="s">
        <v>15</v>
      </c>
      <c r="C1358" t="s">
        <v>49</v>
      </c>
      <c r="D1358" s="1">
        <v>45105</v>
      </c>
      <c r="E1358" s="2">
        <v>2268</v>
      </c>
      <c r="F1358">
        <v>114</v>
      </c>
      <c r="G1358" t="s">
        <v>9</v>
      </c>
    </row>
    <row r="1359" spans="1:7" x14ac:dyDescent="0.3">
      <c r="A1359" t="s">
        <v>48</v>
      </c>
      <c r="B1359" t="s">
        <v>21</v>
      </c>
      <c r="C1359" t="s">
        <v>49</v>
      </c>
      <c r="D1359" s="1">
        <v>45105</v>
      </c>
      <c r="E1359" s="2">
        <v>4284</v>
      </c>
      <c r="F1359">
        <v>215</v>
      </c>
      <c r="G1359" t="s">
        <v>9</v>
      </c>
    </row>
    <row r="1360" spans="1:7" x14ac:dyDescent="0.3">
      <c r="A1360" t="s">
        <v>10</v>
      </c>
      <c r="B1360" t="s">
        <v>57</v>
      </c>
      <c r="C1360" t="s">
        <v>11</v>
      </c>
      <c r="D1360" s="1">
        <v>45105</v>
      </c>
      <c r="E1360" s="2">
        <v>5143.5</v>
      </c>
      <c r="F1360">
        <v>286</v>
      </c>
      <c r="G1360" t="s">
        <v>9</v>
      </c>
    </row>
    <row r="1361" spans="1:7" x14ac:dyDescent="0.3">
      <c r="A1361" t="s">
        <v>50</v>
      </c>
      <c r="B1361" t="s">
        <v>44</v>
      </c>
      <c r="C1361" t="s">
        <v>16</v>
      </c>
      <c r="D1361" s="1">
        <v>45105</v>
      </c>
      <c r="E1361" s="2">
        <v>4275</v>
      </c>
      <c r="F1361">
        <v>195</v>
      </c>
      <c r="G1361" t="s">
        <v>9</v>
      </c>
    </row>
    <row r="1362" spans="1:7" x14ac:dyDescent="0.3">
      <c r="A1362" t="s">
        <v>18</v>
      </c>
      <c r="B1362" t="s">
        <v>42</v>
      </c>
      <c r="C1362" t="s">
        <v>49</v>
      </c>
      <c r="D1362" s="1">
        <v>45105</v>
      </c>
      <c r="E1362" s="2">
        <v>5172.75</v>
      </c>
      <c r="F1362">
        <v>575</v>
      </c>
      <c r="G1362" t="s">
        <v>9</v>
      </c>
    </row>
    <row r="1363" spans="1:7" x14ac:dyDescent="0.3">
      <c r="A1363" t="s">
        <v>61</v>
      </c>
      <c r="B1363" t="s">
        <v>62</v>
      </c>
      <c r="C1363" t="s">
        <v>7</v>
      </c>
      <c r="D1363" s="1">
        <v>45105</v>
      </c>
      <c r="E1363" s="2">
        <v>1653.75</v>
      </c>
      <c r="F1363">
        <v>138</v>
      </c>
      <c r="G1363" t="s">
        <v>9</v>
      </c>
    </row>
    <row r="1364" spans="1:7" x14ac:dyDescent="0.3">
      <c r="A1364" t="s">
        <v>22</v>
      </c>
      <c r="B1364" t="s">
        <v>53</v>
      </c>
      <c r="C1364" t="s">
        <v>16</v>
      </c>
      <c r="D1364" s="1">
        <v>45105</v>
      </c>
      <c r="E1364" s="2">
        <v>1629</v>
      </c>
      <c r="F1364">
        <v>102</v>
      </c>
      <c r="G1364" t="s">
        <v>32</v>
      </c>
    </row>
    <row r="1365" spans="1:7" x14ac:dyDescent="0.3">
      <c r="A1365" t="s">
        <v>36</v>
      </c>
      <c r="B1365" t="s">
        <v>57</v>
      </c>
      <c r="C1365" t="s">
        <v>49</v>
      </c>
      <c r="D1365" s="1">
        <v>45105</v>
      </c>
      <c r="E1365" s="2">
        <v>5402.25</v>
      </c>
      <c r="F1365">
        <v>246</v>
      </c>
      <c r="G1365" t="s">
        <v>9</v>
      </c>
    </row>
    <row r="1366" spans="1:7" x14ac:dyDescent="0.3">
      <c r="A1366" t="s">
        <v>27</v>
      </c>
      <c r="B1366" t="s">
        <v>59</v>
      </c>
      <c r="C1366" t="s">
        <v>16</v>
      </c>
      <c r="D1366" s="1">
        <v>45105</v>
      </c>
      <c r="E1366" s="2">
        <v>634.5</v>
      </c>
      <c r="F1366">
        <v>34</v>
      </c>
      <c r="G1366" t="s">
        <v>9</v>
      </c>
    </row>
    <row r="1367" spans="1:7" x14ac:dyDescent="0.3">
      <c r="A1367" t="s">
        <v>10</v>
      </c>
      <c r="B1367" t="s">
        <v>62</v>
      </c>
      <c r="C1367" t="s">
        <v>11</v>
      </c>
      <c r="D1367" s="1">
        <v>45105</v>
      </c>
      <c r="E1367" s="2">
        <v>9276.75</v>
      </c>
      <c r="F1367">
        <v>619</v>
      </c>
      <c r="G1367" t="s">
        <v>9</v>
      </c>
    </row>
    <row r="1368" spans="1:7" x14ac:dyDescent="0.3">
      <c r="A1368" t="s">
        <v>48</v>
      </c>
      <c r="B1368" t="s">
        <v>42</v>
      </c>
      <c r="C1368" t="s">
        <v>11</v>
      </c>
      <c r="D1368" s="1">
        <v>45105</v>
      </c>
      <c r="E1368" s="2">
        <v>5276.25</v>
      </c>
      <c r="F1368">
        <v>660</v>
      </c>
      <c r="G1368" t="s">
        <v>9</v>
      </c>
    </row>
    <row r="1369" spans="1:7" x14ac:dyDescent="0.3">
      <c r="A1369" t="s">
        <v>50</v>
      </c>
      <c r="B1369" t="s">
        <v>17</v>
      </c>
      <c r="C1369" t="s">
        <v>49</v>
      </c>
      <c r="D1369" s="1">
        <v>45105</v>
      </c>
      <c r="E1369" s="2">
        <v>17721</v>
      </c>
      <c r="F1369">
        <v>2954</v>
      </c>
      <c r="G1369" t="s">
        <v>9</v>
      </c>
    </row>
    <row r="1370" spans="1:7" x14ac:dyDescent="0.3">
      <c r="A1370" t="s">
        <v>33</v>
      </c>
      <c r="B1370" t="s">
        <v>30</v>
      </c>
      <c r="C1370" t="s">
        <v>11</v>
      </c>
      <c r="D1370" s="1">
        <v>45105</v>
      </c>
      <c r="E1370" s="2">
        <v>16087.5</v>
      </c>
      <c r="F1370">
        <v>847</v>
      </c>
      <c r="G1370" t="s">
        <v>9</v>
      </c>
    </row>
    <row r="1371" spans="1:7" x14ac:dyDescent="0.3">
      <c r="A1371" t="s">
        <v>58</v>
      </c>
      <c r="B1371" t="s">
        <v>17</v>
      </c>
      <c r="C1371" t="s">
        <v>49</v>
      </c>
      <c r="D1371" s="1">
        <v>45105</v>
      </c>
      <c r="E1371" s="2">
        <v>9211.5</v>
      </c>
      <c r="F1371">
        <v>1024</v>
      </c>
      <c r="G1371" t="s">
        <v>9</v>
      </c>
    </row>
    <row r="1372" spans="1:7" x14ac:dyDescent="0.3">
      <c r="A1372" t="s">
        <v>36</v>
      </c>
      <c r="B1372" t="s">
        <v>42</v>
      </c>
      <c r="C1372" t="s">
        <v>7</v>
      </c>
      <c r="D1372" s="1">
        <v>45105</v>
      </c>
      <c r="E1372" s="2">
        <v>5058</v>
      </c>
      <c r="F1372">
        <v>390</v>
      </c>
      <c r="G1372" t="s">
        <v>9</v>
      </c>
    </row>
    <row r="1373" spans="1:7" x14ac:dyDescent="0.3">
      <c r="A1373" t="s">
        <v>58</v>
      </c>
      <c r="B1373" t="s">
        <v>26</v>
      </c>
      <c r="C1373" t="s">
        <v>7</v>
      </c>
      <c r="D1373" s="1">
        <v>45106</v>
      </c>
      <c r="E1373" s="2">
        <v>13839.75</v>
      </c>
      <c r="F1373">
        <v>630</v>
      </c>
      <c r="G1373" t="s">
        <v>9</v>
      </c>
    </row>
    <row r="1374" spans="1:7" x14ac:dyDescent="0.3">
      <c r="A1374" t="s">
        <v>58</v>
      </c>
      <c r="B1374" t="s">
        <v>34</v>
      </c>
      <c r="C1374" t="s">
        <v>23</v>
      </c>
      <c r="D1374" s="1">
        <v>45106</v>
      </c>
      <c r="E1374" s="2">
        <v>4533.75</v>
      </c>
      <c r="F1374">
        <v>567</v>
      </c>
      <c r="G1374" t="s">
        <v>9</v>
      </c>
    </row>
    <row r="1375" spans="1:7" x14ac:dyDescent="0.3">
      <c r="A1375" t="s">
        <v>25</v>
      </c>
      <c r="B1375" t="s">
        <v>62</v>
      </c>
      <c r="C1375" t="s">
        <v>49</v>
      </c>
      <c r="D1375" s="1">
        <v>45106</v>
      </c>
      <c r="E1375" s="2">
        <v>9299.25</v>
      </c>
      <c r="F1375">
        <v>846</v>
      </c>
      <c r="G1375" t="s">
        <v>9</v>
      </c>
    </row>
    <row r="1376" spans="1:7" x14ac:dyDescent="0.3">
      <c r="A1376" t="s">
        <v>61</v>
      </c>
      <c r="B1376" t="s">
        <v>56</v>
      </c>
      <c r="C1376" t="s">
        <v>16</v>
      </c>
      <c r="D1376" s="1">
        <v>45106</v>
      </c>
      <c r="E1376" s="2">
        <v>4664.25</v>
      </c>
      <c r="F1376">
        <v>203</v>
      </c>
      <c r="G1376" t="s">
        <v>9</v>
      </c>
    </row>
    <row r="1377" spans="1:7" x14ac:dyDescent="0.3">
      <c r="A1377" t="s">
        <v>29</v>
      </c>
      <c r="B1377" t="s">
        <v>34</v>
      </c>
      <c r="C1377" t="s">
        <v>16</v>
      </c>
      <c r="D1377" s="1">
        <v>45106</v>
      </c>
      <c r="E1377" s="2">
        <v>5895</v>
      </c>
      <c r="F1377">
        <v>843</v>
      </c>
      <c r="G1377" t="s">
        <v>9</v>
      </c>
    </row>
    <row r="1378" spans="1:7" x14ac:dyDescent="0.3">
      <c r="A1378" t="s">
        <v>33</v>
      </c>
      <c r="B1378" t="s">
        <v>53</v>
      </c>
      <c r="C1378" t="s">
        <v>23</v>
      </c>
      <c r="D1378" s="1">
        <v>45107</v>
      </c>
      <c r="E1378" s="2">
        <v>4754.25</v>
      </c>
      <c r="F1378">
        <v>298</v>
      </c>
      <c r="G1378" t="s">
        <v>9</v>
      </c>
    </row>
    <row r="1379" spans="1:7" x14ac:dyDescent="0.3">
      <c r="A1379" t="s">
        <v>13</v>
      </c>
      <c r="B1379" t="s">
        <v>26</v>
      </c>
      <c r="C1379" t="s">
        <v>7</v>
      </c>
      <c r="D1379" s="1">
        <v>45107</v>
      </c>
      <c r="E1379" s="2">
        <v>8140.5</v>
      </c>
      <c r="F1379">
        <v>340</v>
      </c>
      <c r="G1379" t="s">
        <v>9</v>
      </c>
    </row>
    <row r="1380" spans="1:7" x14ac:dyDescent="0.3">
      <c r="A1380" t="s">
        <v>54</v>
      </c>
      <c r="B1380" t="s">
        <v>21</v>
      </c>
      <c r="C1380" t="s">
        <v>23</v>
      </c>
      <c r="D1380" s="1">
        <v>45107</v>
      </c>
      <c r="E1380" s="2">
        <v>2785.5</v>
      </c>
      <c r="F1380">
        <v>164</v>
      </c>
      <c r="G1380" t="s">
        <v>9</v>
      </c>
    </row>
    <row r="1381" spans="1:7" x14ac:dyDescent="0.3">
      <c r="A1381" t="s">
        <v>20</v>
      </c>
      <c r="B1381" t="s">
        <v>42</v>
      </c>
      <c r="C1381" t="s">
        <v>14</v>
      </c>
      <c r="D1381" s="1">
        <v>45107</v>
      </c>
      <c r="E1381" s="2">
        <v>4484.25</v>
      </c>
      <c r="F1381">
        <v>374</v>
      </c>
      <c r="G1381" t="s">
        <v>9</v>
      </c>
    </row>
    <row r="1382" spans="1:7" x14ac:dyDescent="0.3">
      <c r="A1382" t="s">
        <v>60</v>
      </c>
      <c r="B1382" t="s">
        <v>42</v>
      </c>
      <c r="C1382" t="s">
        <v>49</v>
      </c>
      <c r="D1382" s="1">
        <v>45107</v>
      </c>
      <c r="E1382" s="2">
        <v>6266.25</v>
      </c>
      <c r="F1382">
        <v>483</v>
      </c>
      <c r="G1382" t="s">
        <v>9</v>
      </c>
    </row>
    <row r="1383" spans="1:7" x14ac:dyDescent="0.3">
      <c r="A1383" t="s">
        <v>25</v>
      </c>
      <c r="B1383" t="s">
        <v>38</v>
      </c>
      <c r="C1383" t="s">
        <v>14</v>
      </c>
      <c r="D1383" s="1">
        <v>45107</v>
      </c>
      <c r="E1383" s="2">
        <v>436.5</v>
      </c>
      <c r="F1383">
        <v>55</v>
      </c>
      <c r="G1383" t="s">
        <v>9</v>
      </c>
    </row>
    <row r="1384" spans="1:7" x14ac:dyDescent="0.3">
      <c r="A1384" t="s">
        <v>48</v>
      </c>
      <c r="B1384" t="s">
        <v>37</v>
      </c>
      <c r="C1384" t="s">
        <v>11</v>
      </c>
      <c r="D1384" s="1">
        <v>45107</v>
      </c>
      <c r="E1384" s="2">
        <v>8169.75</v>
      </c>
      <c r="F1384">
        <v>372</v>
      </c>
      <c r="G1384" t="s">
        <v>9</v>
      </c>
    </row>
    <row r="1385" spans="1:7" x14ac:dyDescent="0.3">
      <c r="A1385" t="s">
        <v>20</v>
      </c>
      <c r="B1385" t="s">
        <v>57</v>
      </c>
      <c r="C1385" t="s">
        <v>16</v>
      </c>
      <c r="D1385" s="1">
        <v>45107</v>
      </c>
      <c r="E1385" s="2">
        <v>456.75</v>
      </c>
      <c r="F1385">
        <v>26</v>
      </c>
      <c r="G1385" t="s">
        <v>9</v>
      </c>
    </row>
    <row r="1386" spans="1:7" x14ac:dyDescent="0.3">
      <c r="A1386" t="s">
        <v>52</v>
      </c>
      <c r="B1386" t="s">
        <v>12</v>
      </c>
      <c r="C1386" t="s">
        <v>23</v>
      </c>
      <c r="D1386" s="1">
        <v>45107</v>
      </c>
      <c r="E1386" s="2">
        <v>227.25</v>
      </c>
      <c r="F1386">
        <v>23</v>
      </c>
      <c r="G1386" t="s">
        <v>9</v>
      </c>
    </row>
    <row r="1387" spans="1:7" x14ac:dyDescent="0.3">
      <c r="A1387" t="s">
        <v>25</v>
      </c>
      <c r="B1387" t="s">
        <v>44</v>
      </c>
      <c r="C1387" t="s">
        <v>7</v>
      </c>
      <c r="D1387" s="1">
        <v>45107</v>
      </c>
      <c r="E1387" s="2">
        <v>6124.5</v>
      </c>
      <c r="F1387">
        <v>267</v>
      </c>
      <c r="G1387" t="s">
        <v>9</v>
      </c>
    </row>
    <row r="1388" spans="1:7" x14ac:dyDescent="0.3">
      <c r="A1388" t="s">
        <v>18</v>
      </c>
      <c r="B1388" t="s">
        <v>57</v>
      </c>
      <c r="C1388" t="s">
        <v>49</v>
      </c>
      <c r="D1388" s="1">
        <v>45107</v>
      </c>
      <c r="E1388" s="2">
        <v>1098</v>
      </c>
      <c r="F1388">
        <v>55</v>
      </c>
      <c r="G1388" t="s">
        <v>9</v>
      </c>
    </row>
    <row r="1389" spans="1:7" x14ac:dyDescent="0.3">
      <c r="A1389" t="s">
        <v>24</v>
      </c>
      <c r="B1389" t="s">
        <v>26</v>
      </c>
      <c r="C1389" t="s">
        <v>11</v>
      </c>
      <c r="D1389" s="1">
        <v>45107</v>
      </c>
      <c r="E1389" s="2">
        <v>180</v>
      </c>
      <c r="F1389">
        <v>10</v>
      </c>
      <c r="G1389" t="s">
        <v>9</v>
      </c>
    </row>
    <row r="1390" spans="1:7" x14ac:dyDescent="0.3">
      <c r="A1390" t="s">
        <v>28</v>
      </c>
      <c r="B1390" t="s">
        <v>26</v>
      </c>
      <c r="C1390" t="s">
        <v>49</v>
      </c>
      <c r="D1390" s="1">
        <v>45107</v>
      </c>
      <c r="E1390" s="2">
        <v>13979.25</v>
      </c>
      <c r="F1390">
        <v>666</v>
      </c>
      <c r="G1390" t="s">
        <v>9</v>
      </c>
    </row>
    <row r="1391" spans="1:7" x14ac:dyDescent="0.3">
      <c r="A1391" t="s">
        <v>27</v>
      </c>
      <c r="B1391" t="s">
        <v>19</v>
      </c>
      <c r="C1391" t="s">
        <v>23</v>
      </c>
      <c r="D1391" s="1">
        <v>45107</v>
      </c>
      <c r="E1391" s="2">
        <v>1257.75</v>
      </c>
      <c r="F1391">
        <v>126</v>
      </c>
      <c r="G1391" t="s">
        <v>9</v>
      </c>
    </row>
    <row r="1392" spans="1:7" x14ac:dyDescent="0.3">
      <c r="A1392" t="s">
        <v>48</v>
      </c>
      <c r="B1392" t="s">
        <v>56</v>
      </c>
      <c r="C1392" t="s">
        <v>11</v>
      </c>
      <c r="D1392" s="1">
        <v>45107</v>
      </c>
      <c r="E1392" s="2">
        <v>1626.75</v>
      </c>
      <c r="F1392">
        <v>68</v>
      </c>
      <c r="G1392" t="s">
        <v>9</v>
      </c>
    </row>
    <row r="1393" spans="1:7" x14ac:dyDescent="0.3">
      <c r="A1393" t="s">
        <v>60</v>
      </c>
      <c r="B1393" t="s">
        <v>17</v>
      </c>
      <c r="C1393" t="s">
        <v>23</v>
      </c>
      <c r="D1393" s="1">
        <v>45107</v>
      </c>
      <c r="E1393" s="2">
        <v>5980.5</v>
      </c>
      <c r="F1393">
        <v>748</v>
      </c>
      <c r="G1393" t="s">
        <v>9</v>
      </c>
    </row>
    <row r="1394" spans="1:7" x14ac:dyDescent="0.3">
      <c r="A1394" t="s">
        <v>61</v>
      </c>
      <c r="B1394" t="s">
        <v>37</v>
      </c>
      <c r="C1394" t="s">
        <v>11</v>
      </c>
      <c r="D1394" s="1">
        <v>45110</v>
      </c>
      <c r="E1394" s="2">
        <v>3235.5</v>
      </c>
      <c r="F1394">
        <v>141</v>
      </c>
      <c r="G1394" t="s">
        <v>9</v>
      </c>
    </row>
    <row r="1395" spans="1:7" x14ac:dyDescent="0.3">
      <c r="A1395" t="s">
        <v>60</v>
      </c>
      <c r="B1395" t="s">
        <v>59</v>
      </c>
      <c r="C1395" t="s">
        <v>16</v>
      </c>
      <c r="D1395" s="1">
        <v>45110</v>
      </c>
      <c r="E1395" s="2">
        <v>1586.25</v>
      </c>
      <c r="F1395">
        <v>84</v>
      </c>
      <c r="G1395" t="s">
        <v>9</v>
      </c>
    </row>
    <row r="1396" spans="1:7" x14ac:dyDescent="0.3">
      <c r="A1396" t="s">
        <v>35</v>
      </c>
      <c r="B1396" t="s">
        <v>59</v>
      </c>
      <c r="C1396" t="s">
        <v>23</v>
      </c>
      <c r="D1396" s="1">
        <v>45110</v>
      </c>
      <c r="E1396" s="2">
        <v>7652.25</v>
      </c>
      <c r="F1396">
        <v>403</v>
      </c>
      <c r="G1396" t="s">
        <v>9</v>
      </c>
    </row>
    <row r="1397" spans="1:7" x14ac:dyDescent="0.3">
      <c r="A1397" t="s">
        <v>58</v>
      </c>
      <c r="B1397" t="s">
        <v>47</v>
      </c>
      <c r="C1397" t="s">
        <v>11</v>
      </c>
      <c r="D1397" s="1">
        <v>45110</v>
      </c>
      <c r="E1397" s="2">
        <v>5303.25</v>
      </c>
      <c r="F1397">
        <v>295</v>
      </c>
      <c r="G1397" t="s">
        <v>9</v>
      </c>
    </row>
    <row r="1398" spans="1:7" x14ac:dyDescent="0.3">
      <c r="A1398" t="s">
        <v>10</v>
      </c>
      <c r="B1398" t="s">
        <v>12</v>
      </c>
      <c r="C1398" t="s">
        <v>11</v>
      </c>
      <c r="D1398" s="1">
        <v>45110</v>
      </c>
      <c r="E1398" s="2">
        <v>6788.25</v>
      </c>
      <c r="F1398">
        <v>566</v>
      </c>
      <c r="G1398" t="s">
        <v>9</v>
      </c>
    </row>
    <row r="1399" spans="1:7" x14ac:dyDescent="0.3">
      <c r="A1399" t="s">
        <v>61</v>
      </c>
      <c r="B1399" t="s">
        <v>53</v>
      </c>
      <c r="C1399" t="s">
        <v>23</v>
      </c>
      <c r="D1399" s="1">
        <v>45110</v>
      </c>
      <c r="E1399" s="2">
        <v>1539</v>
      </c>
      <c r="F1399">
        <v>91</v>
      </c>
      <c r="G1399" t="s">
        <v>9</v>
      </c>
    </row>
    <row r="1400" spans="1:7" x14ac:dyDescent="0.3">
      <c r="A1400" t="s">
        <v>33</v>
      </c>
      <c r="B1400" t="s">
        <v>12</v>
      </c>
      <c r="C1400" t="s">
        <v>49</v>
      </c>
      <c r="D1400" s="1">
        <v>45110</v>
      </c>
      <c r="E1400" s="2">
        <v>4095</v>
      </c>
      <c r="F1400">
        <v>455</v>
      </c>
      <c r="G1400" t="s">
        <v>9</v>
      </c>
    </row>
    <row r="1401" spans="1:7" x14ac:dyDescent="0.3">
      <c r="A1401" t="s">
        <v>10</v>
      </c>
      <c r="B1401" t="s">
        <v>34</v>
      </c>
      <c r="C1401" t="s">
        <v>49</v>
      </c>
      <c r="D1401" s="1">
        <v>45110</v>
      </c>
      <c r="E1401" s="2">
        <v>2340</v>
      </c>
      <c r="F1401">
        <v>293</v>
      </c>
      <c r="G1401" t="s">
        <v>9</v>
      </c>
    </row>
    <row r="1402" spans="1:7" x14ac:dyDescent="0.3">
      <c r="A1402" t="s">
        <v>39</v>
      </c>
      <c r="B1402" t="s">
        <v>42</v>
      </c>
      <c r="C1402" t="s">
        <v>14</v>
      </c>
      <c r="D1402" s="1">
        <v>45110</v>
      </c>
      <c r="E1402" s="2">
        <v>4092.75</v>
      </c>
      <c r="F1402">
        <v>342</v>
      </c>
      <c r="G1402" t="s">
        <v>9</v>
      </c>
    </row>
    <row r="1403" spans="1:7" x14ac:dyDescent="0.3">
      <c r="A1403" t="s">
        <v>25</v>
      </c>
      <c r="B1403" t="s">
        <v>40</v>
      </c>
      <c r="C1403" t="s">
        <v>49</v>
      </c>
      <c r="D1403" s="1">
        <v>45110</v>
      </c>
      <c r="E1403" s="2">
        <v>4018.5</v>
      </c>
      <c r="F1403">
        <v>224</v>
      </c>
      <c r="G1403" t="s">
        <v>9</v>
      </c>
    </row>
    <row r="1404" spans="1:7" x14ac:dyDescent="0.3">
      <c r="A1404" t="s">
        <v>6</v>
      </c>
      <c r="B1404" t="s">
        <v>42</v>
      </c>
      <c r="C1404" t="s">
        <v>11</v>
      </c>
      <c r="D1404" s="1">
        <v>45110</v>
      </c>
      <c r="E1404" s="2">
        <v>5717.25</v>
      </c>
      <c r="F1404">
        <v>520</v>
      </c>
      <c r="G1404" t="s">
        <v>32</v>
      </c>
    </row>
    <row r="1405" spans="1:7" x14ac:dyDescent="0.3">
      <c r="A1405" t="s">
        <v>25</v>
      </c>
      <c r="B1405" t="s">
        <v>42</v>
      </c>
      <c r="C1405" t="s">
        <v>7</v>
      </c>
      <c r="D1405" s="1">
        <v>45110</v>
      </c>
      <c r="E1405" s="2">
        <v>4234.5</v>
      </c>
      <c r="F1405">
        <v>353</v>
      </c>
      <c r="G1405" t="s">
        <v>9</v>
      </c>
    </row>
    <row r="1406" spans="1:7" x14ac:dyDescent="0.3">
      <c r="A1406" t="s">
        <v>10</v>
      </c>
      <c r="B1406" t="s">
        <v>44</v>
      </c>
      <c r="C1406" t="s">
        <v>11</v>
      </c>
      <c r="D1406" s="1">
        <v>45110</v>
      </c>
      <c r="E1406" s="2">
        <v>6111</v>
      </c>
      <c r="F1406">
        <v>266</v>
      </c>
      <c r="G1406" t="s">
        <v>9</v>
      </c>
    </row>
    <row r="1407" spans="1:7" x14ac:dyDescent="0.3">
      <c r="A1407" t="s">
        <v>39</v>
      </c>
      <c r="B1407" t="s">
        <v>57</v>
      </c>
      <c r="C1407" t="s">
        <v>7</v>
      </c>
      <c r="D1407" s="1">
        <v>45110</v>
      </c>
      <c r="E1407" s="2">
        <v>4934.25</v>
      </c>
      <c r="F1407">
        <v>291</v>
      </c>
      <c r="G1407" t="s">
        <v>9</v>
      </c>
    </row>
    <row r="1408" spans="1:7" x14ac:dyDescent="0.3">
      <c r="A1408" t="s">
        <v>22</v>
      </c>
      <c r="B1408" t="s">
        <v>53</v>
      </c>
      <c r="C1408" t="s">
        <v>23</v>
      </c>
      <c r="D1408" s="1">
        <v>45110</v>
      </c>
      <c r="E1408" s="2">
        <v>3431.25</v>
      </c>
      <c r="F1408">
        <v>202</v>
      </c>
      <c r="G1408" t="s">
        <v>9</v>
      </c>
    </row>
    <row r="1409" spans="1:7" x14ac:dyDescent="0.3">
      <c r="A1409" t="s">
        <v>25</v>
      </c>
      <c r="B1409" t="s">
        <v>31</v>
      </c>
      <c r="C1409" t="s">
        <v>49</v>
      </c>
      <c r="D1409" s="1">
        <v>45110</v>
      </c>
      <c r="E1409" s="2">
        <v>2745</v>
      </c>
      <c r="F1409">
        <v>120</v>
      </c>
      <c r="G1409" t="s">
        <v>9</v>
      </c>
    </row>
    <row r="1410" spans="1:7" x14ac:dyDescent="0.3">
      <c r="A1410" t="s">
        <v>36</v>
      </c>
      <c r="B1410" t="s">
        <v>53</v>
      </c>
      <c r="C1410" t="s">
        <v>11</v>
      </c>
      <c r="D1410" s="1">
        <v>45110</v>
      </c>
      <c r="E1410" s="2">
        <v>2801.25</v>
      </c>
      <c r="F1410">
        <v>165</v>
      </c>
      <c r="G1410" t="s">
        <v>9</v>
      </c>
    </row>
    <row r="1411" spans="1:7" x14ac:dyDescent="0.3">
      <c r="A1411" t="s">
        <v>52</v>
      </c>
      <c r="B1411" t="s">
        <v>38</v>
      </c>
      <c r="C1411" t="s">
        <v>11</v>
      </c>
      <c r="D1411" s="1">
        <v>45110</v>
      </c>
      <c r="E1411" s="2">
        <v>12361.5</v>
      </c>
      <c r="F1411">
        <v>1766</v>
      </c>
      <c r="G1411" t="s">
        <v>9</v>
      </c>
    </row>
    <row r="1412" spans="1:7" x14ac:dyDescent="0.3">
      <c r="A1412" t="s">
        <v>20</v>
      </c>
      <c r="B1412" t="s">
        <v>15</v>
      </c>
      <c r="C1412" t="s">
        <v>49</v>
      </c>
      <c r="D1412" s="1">
        <v>45110</v>
      </c>
      <c r="E1412" s="2">
        <v>4182.75</v>
      </c>
      <c r="F1412">
        <v>182</v>
      </c>
      <c r="G1412" t="s">
        <v>32</v>
      </c>
    </row>
    <row r="1413" spans="1:7" x14ac:dyDescent="0.3">
      <c r="A1413" t="s">
        <v>61</v>
      </c>
      <c r="B1413" t="s">
        <v>38</v>
      </c>
      <c r="C1413" t="s">
        <v>49</v>
      </c>
      <c r="D1413" s="1">
        <v>45110</v>
      </c>
      <c r="E1413" s="2">
        <v>8860.5</v>
      </c>
      <c r="F1413">
        <v>1266</v>
      </c>
      <c r="G1413" t="s">
        <v>32</v>
      </c>
    </row>
    <row r="1414" spans="1:7" x14ac:dyDescent="0.3">
      <c r="A1414" t="s">
        <v>54</v>
      </c>
      <c r="B1414" t="s">
        <v>37</v>
      </c>
      <c r="C1414" t="s">
        <v>7</v>
      </c>
      <c r="D1414" s="1">
        <v>45110</v>
      </c>
      <c r="E1414" s="2">
        <v>8133.75</v>
      </c>
      <c r="F1414">
        <v>429</v>
      </c>
      <c r="G1414" t="s">
        <v>9</v>
      </c>
    </row>
    <row r="1415" spans="1:7" x14ac:dyDescent="0.3">
      <c r="A1415" t="s">
        <v>48</v>
      </c>
      <c r="B1415" t="s">
        <v>34</v>
      </c>
      <c r="C1415" t="s">
        <v>49</v>
      </c>
      <c r="D1415" s="1">
        <v>45110</v>
      </c>
      <c r="E1415" s="2">
        <v>4007.25</v>
      </c>
      <c r="F1415">
        <v>334</v>
      </c>
      <c r="G1415" t="s">
        <v>9</v>
      </c>
    </row>
    <row r="1416" spans="1:7" x14ac:dyDescent="0.3">
      <c r="A1416" t="s">
        <v>20</v>
      </c>
      <c r="B1416" t="s">
        <v>62</v>
      </c>
      <c r="C1416" t="s">
        <v>49</v>
      </c>
      <c r="D1416" s="1">
        <v>45111</v>
      </c>
      <c r="E1416" s="2">
        <v>2328.75</v>
      </c>
      <c r="F1416">
        <v>212</v>
      </c>
      <c r="G1416" t="s">
        <v>9</v>
      </c>
    </row>
    <row r="1417" spans="1:7" x14ac:dyDescent="0.3">
      <c r="A1417" t="s">
        <v>33</v>
      </c>
      <c r="B1417" t="s">
        <v>21</v>
      </c>
      <c r="C1417" t="s">
        <v>49</v>
      </c>
      <c r="D1417" s="1">
        <v>45111</v>
      </c>
      <c r="E1417" s="2">
        <v>3854.25</v>
      </c>
      <c r="F1417">
        <v>241</v>
      </c>
      <c r="G1417" t="s">
        <v>9</v>
      </c>
    </row>
    <row r="1418" spans="1:7" x14ac:dyDescent="0.3">
      <c r="A1418" t="s">
        <v>55</v>
      </c>
      <c r="B1418" t="s">
        <v>42</v>
      </c>
      <c r="C1418" t="s">
        <v>49</v>
      </c>
      <c r="D1418" s="1">
        <v>45111</v>
      </c>
      <c r="E1418" s="2">
        <v>6441.75</v>
      </c>
      <c r="F1418">
        <v>586</v>
      </c>
      <c r="G1418" t="s">
        <v>9</v>
      </c>
    </row>
    <row r="1419" spans="1:7" x14ac:dyDescent="0.3">
      <c r="A1419" t="s">
        <v>10</v>
      </c>
      <c r="B1419" t="s">
        <v>26</v>
      </c>
      <c r="C1419" t="s">
        <v>49</v>
      </c>
      <c r="D1419" s="1">
        <v>45111</v>
      </c>
      <c r="E1419" s="2">
        <v>2940.75</v>
      </c>
      <c r="F1419">
        <v>123</v>
      </c>
      <c r="G1419" t="s">
        <v>9</v>
      </c>
    </row>
    <row r="1420" spans="1:7" x14ac:dyDescent="0.3">
      <c r="A1420" t="s">
        <v>22</v>
      </c>
      <c r="B1420" t="s">
        <v>59</v>
      </c>
      <c r="C1420" t="s">
        <v>14</v>
      </c>
      <c r="D1420" s="1">
        <v>45112</v>
      </c>
      <c r="E1420" s="2">
        <v>7112.25</v>
      </c>
      <c r="F1420">
        <v>375</v>
      </c>
      <c r="G1420" t="s">
        <v>9</v>
      </c>
    </row>
    <row r="1421" spans="1:7" x14ac:dyDescent="0.3">
      <c r="A1421" t="s">
        <v>39</v>
      </c>
      <c r="B1421" t="s">
        <v>47</v>
      </c>
      <c r="C1421" t="s">
        <v>7</v>
      </c>
      <c r="D1421" s="1">
        <v>45112</v>
      </c>
      <c r="E1421" s="2">
        <v>1415.25</v>
      </c>
      <c r="F1421">
        <v>68</v>
      </c>
      <c r="G1421" t="s">
        <v>9</v>
      </c>
    </row>
    <row r="1422" spans="1:7" x14ac:dyDescent="0.3">
      <c r="A1422" t="s">
        <v>20</v>
      </c>
      <c r="B1422" t="s">
        <v>62</v>
      </c>
      <c r="C1422" t="s">
        <v>49</v>
      </c>
      <c r="D1422" s="1">
        <v>45112</v>
      </c>
      <c r="E1422" s="2">
        <v>5123.25</v>
      </c>
      <c r="F1422">
        <v>342</v>
      </c>
      <c r="G1422" t="s">
        <v>9</v>
      </c>
    </row>
    <row r="1423" spans="1:7" x14ac:dyDescent="0.3">
      <c r="A1423" t="s">
        <v>28</v>
      </c>
      <c r="B1423" t="s">
        <v>17</v>
      </c>
      <c r="C1423" t="s">
        <v>23</v>
      </c>
      <c r="D1423" s="1">
        <v>45112</v>
      </c>
      <c r="E1423" s="2">
        <v>12510</v>
      </c>
      <c r="F1423">
        <v>1251</v>
      </c>
      <c r="G1423" t="s">
        <v>9</v>
      </c>
    </row>
    <row r="1424" spans="1:7" x14ac:dyDescent="0.3">
      <c r="A1424" t="s">
        <v>20</v>
      </c>
      <c r="B1424" t="s">
        <v>30</v>
      </c>
      <c r="C1424" t="s">
        <v>23</v>
      </c>
      <c r="D1424" s="1">
        <v>45112</v>
      </c>
      <c r="E1424" s="2">
        <v>20119.5</v>
      </c>
      <c r="F1424">
        <v>1059</v>
      </c>
      <c r="G1424" t="s">
        <v>9</v>
      </c>
    </row>
    <row r="1425" spans="1:7" x14ac:dyDescent="0.3">
      <c r="A1425" t="s">
        <v>43</v>
      </c>
      <c r="B1425" t="s">
        <v>26</v>
      </c>
      <c r="C1425" t="s">
        <v>14</v>
      </c>
      <c r="D1425" s="1">
        <v>45112</v>
      </c>
      <c r="E1425" s="2">
        <v>2652.75</v>
      </c>
      <c r="F1425">
        <v>127</v>
      </c>
      <c r="G1425" t="s">
        <v>9</v>
      </c>
    </row>
    <row r="1426" spans="1:7" x14ac:dyDescent="0.3">
      <c r="A1426" t="s">
        <v>60</v>
      </c>
      <c r="B1426" t="s">
        <v>57</v>
      </c>
      <c r="C1426" t="s">
        <v>49</v>
      </c>
      <c r="D1426" s="1">
        <v>45112</v>
      </c>
      <c r="E1426" s="2">
        <v>7539.75</v>
      </c>
      <c r="F1426">
        <v>360</v>
      </c>
      <c r="G1426" t="s">
        <v>9</v>
      </c>
    </row>
    <row r="1427" spans="1:7" x14ac:dyDescent="0.3">
      <c r="A1427" t="s">
        <v>28</v>
      </c>
      <c r="B1427" t="s">
        <v>46</v>
      </c>
      <c r="C1427" t="s">
        <v>11</v>
      </c>
      <c r="D1427" s="1">
        <v>45112</v>
      </c>
      <c r="E1427" s="2">
        <v>19212.75</v>
      </c>
      <c r="F1427">
        <v>1922</v>
      </c>
      <c r="G1427" t="s">
        <v>9</v>
      </c>
    </row>
    <row r="1428" spans="1:7" x14ac:dyDescent="0.3">
      <c r="A1428" t="s">
        <v>22</v>
      </c>
      <c r="B1428" t="s">
        <v>19</v>
      </c>
      <c r="C1428" t="s">
        <v>7</v>
      </c>
      <c r="D1428" s="1">
        <v>45112</v>
      </c>
      <c r="E1428" s="2">
        <v>4214.25</v>
      </c>
      <c r="F1428">
        <v>325</v>
      </c>
      <c r="G1428" t="s">
        <v>9</v>
      </c>
    </row>
    <row r="1429" spans="1:7" x14ac:dyDescent="0.3">
      <c r="A1429" t="s">
        <v>18</v>
      </c>
      <c r="B1429" t="s">
        <v>21</v>
      </c>
      <c r="C1429" t="s">
        <v>7</v>
      </c>
      <c r="D1429" s="1">
        <v>45112</v>
      </c>
      <c r="E1429" s="2">
        <v>1057.5</v>
      </c>
      <c r="F1429">
        <v>67</v>
      </c>
      <c r="G1429" t="s">
        <v>9</v>
      </c>
    </row>
    <row r="1430" spans="1:7" x14ac:dyDescent="0.3">
      <c r="A1430" t="s">
        <v>52</v>
      </c>
      <c r="B1430" t="s">
        <v>30</v>
      </c>
      <c r="C1430" t="s">
        <v>11</v>
      </c>
      <c r="D1430" s="1">
        <v>45113</v>
      </c>
      <c r="E1430" s="2">
        <v>13041</v>
      </c>
      <c r="F1430">
        <v>593</v>
      </c>
      <c r="G1430" t="s">
        <v>9</v>
      </c>
    </row>
    <row r="1431" spans="1:7" x14ac:dyDescent="0.3">
      <c r="A1431" t="s">
        <v>24</v>
      </c>
      <c r="B1431" t="s">
        <v>62</v>
      </c>
      <c r="C1431" t="s">
        <v>23</v>
      </c>
      <c r="D1431" s="1">
        <v>45113</v>
      </c>
      <c r="E1431" s="2">
        <v>4423.5</v>
      </c>
      <c r="F1431">
        <v>295</v>
      </c>
      <c r="G1431" t="s">
        <v>9</v>
      </c>
    </row>
    <row r="1432" spans="1:7" x14ac:dyDescent="0.3">
      <c r="A1432" t="s">
        <v>48</v>
      </c>
      <c r="B1432" t="s">
        <v>62</v>
      </c>
      <c r="C1432" t="s">
        <v>14</v>
      </c>
      <c r="D1432" s="1">
        <v>45113</v>
      </c>
      <c r="E1432" s="2">
        <v>7245</v>
      </c>
      <c r="F1432">
        <v>518</v>
      </c>
      <c r="G1432" t="s">
        <v>9</v>
      </c>
    </row>
    <row r="1433" spans="1:7" x14ac:dyDescent="0.3">
      <c r="A1433" t="s">
        <v>36</v>
      </c>
      <c r="B1433" t="s">
        <v>17</v>
      </c>
      <c r="C1433" t="s">
        <v>7</v>
      </c>
      <c r="D1433" s="1">
        <v>45113</v>
      </c>
      <c r="E1433" s="2">
        <v>11211.75</v>
      </c>
      <c r="F1433">
        <v>1869</v>
      </c>
      <c r="G1433" t="s">
        <v>9</v>
      </c>
    </row>
    <row r="1434" spans="1:7" x14ac:dyDescent="0.3">
      <c r="A1434" t="s">
        <v>20</v>
      </c>
      <c r="B1434" t="s">
        <v>38</v>
      </c>
      <c r="C1434" t="s">
        <v>16</v>
      </c>
      <c r="D1434" s="1">
        <v>45113</v>
      </c>
      <c r="E1434" s="2">
        <v>400.5</v>
      </c>
      <c r="F1434">
        <v>58</v>
      </c>
      <c r="G1434" t="s">
        <v>9</v>
      </c>
    </row>
    <row r="1435" spans="1:7" x14ac:dyDescent="0.3">
      <c r="A1435" t="s">
        <v>58</v>
      </c>
      <c r="B1435" t="s">
        <v>12</v>
      </c>
      <c r="C1435" t="s">
        <v>16</v>
      </c>
      <c r="D1435" s="1">
        <v>45113</v>
      </c>
      <c r="E1435" s="2">
        <v>2070</v>
      </c>
      <c r="F1435">
        <v>207</v>
      </c>
      <c r="G1435" t="s">
        <v>9</v>
      </c>
    </row>
    <row r="1436" spans="1:7" x14ac:dyDescent="0.3">
      <c r="A1436" t="s">
        <v>28</v>
      </c>
      <c r="B1436" t="s">
        <v>42</v>
      </c>
      <c r="C1436" t="s">
        <v>49</v>
      </c>
      <c r="D1436" s="1">
        <v>45113</v>
      </c>
      <c r="E1436" s="2">
        <v>5161.5</v>
      </c>
      <c r="F1436">
        <v>398</v>
      </c>
      <c r="G1436" t="s">
        <v>32</v>
      </c>
    </row>
    <row r="1437" spans="1:7" x14ac:dyDescent="0.3">
      <c r="A1437" t="s">
        <v>10</v>
      </c>
      <c r="B1437" t="s">
        <v>53</v>
      </c>
      <c r="C1437" t="s">
        <v>49</v>
      </c>
      <c r="D1437" s="1">
        <v>45113</v>
      </c>
      <c r="E1437" s="2">
        <v>9040.5</v>
      </c>
      <c r="F1437">
        <v>603</v>
      </c>
      <c r="G1437" t="s">
        <v>9</v>
      </c>
    </row>
    <row r="1438" spans="1:7" x14ac:dyDescent="0.3">
      <c r="A1438" t="s">
        <v>10</v>
      </c>
      <c r="B1438" t="s">
        <v>56</v>
      </c>
      <c r="C1438" t="s">
        <v>16</v>
      </c>
      <c r="D1438" s="1">
        <v>45114</v>
      </c>
      <c r="E1438" s="2">
        <v>4061.25</v>
      </c>
      <c r="F1438">
        <v>170</v>
      </c>
      <c r="G1438" t="s">
        <v>9</v>
      </c>
    </row>
    <row r="1439" spans="1:7" x14ac:dyDescent="0.3">
      <c r="A1439" t="s">
        <v>24</v>
      </c>
      <c r="B1439" t="s">
        <v>53</v>
      </c>
      <c r="C1439" t="s">
        <v>11</v>
      </c>
      <c r="D1439" s="1">
        <v>45114</v>
      </c>
      <c r="E1439" s="2">
        <v>5323.5</v>
      </c>
      <c r="F1439">
        <v>296</v>
      </c>
      <c r="G1439" t="s">
        <v>9</v>
      </c>
    </row>
    <row r="1440" spans="1:7" x14ac:dyDescent="0.3">
      <c r="A1440" t="s">
        <v>22</v>
      </c>
      <c r="B1440" t="s">
        <v>42</v>
      </c>
      <c r="C1440" t="s">
        <v>49</v>
      </c>
      <c r="D1440" s="1">
        <v>45114</v>
      </c>
      <c r="E1440" s="2">
        <v>5620.5</v>
      </c>
      <c r="F1440">
        <v>625</v>
      </c>
      <c r="G1440" t="s">
        <v>9</v>
      </c>
    </row>
    <row r="1441" spans="1:7" x14ac:dyDescent="0.3">
      <c r="A1441" t="s">
        <v>10</v>
      </c>
      <c r="B1441" t="s">
        <v>12</v>
      </c>
      <c r="C1441" t="s">
        <v>49</v>
      </c>
      <c r="D1441" s="1">
        <v>45114</v>
      </c>
      <c r="E1441" s="2">
        <v>4549.5</v>
      </c>
      <c r="F1441">
        <v>506</v>
      </c>
      <c r="G1441" t="s">
        <v>9</v>
      </c>
    </row>
    <row r="1442" spans="1:7" x14ac:dyDescent="0.3">
      <c r="A1442" t="s">
        <v>25</v>
      </c>
      <c r="B1442" t="s">
        <v>12</v>
      </c>
      <c r="C1442" t="s">
        <v>49</v>
      </c>
      <c r="D1442" s="1">
        <v>45114</v>
      </c>
      <c r="E1442" s="2">
        <v>873</v>
      </c>
      <c r="F1442">
        <v>73</v>
      </c>
      <c r="G1442" t="s">
        <v>9</v>
      </c>
    </row>
    <row r="1443" spans="1:7" x14ac:dyDescent="0.3">
      <c r="A1443" t="s">
        <v>61</v>
      </c>
      <c r="B1443" t="s">
        <v>53</v>
      </c>
      <c r="C1443" t="s">
        <v>49</v>
      </c>
      <c r="D1443" s="1">
        <v>45114</v>
      </c>
      <c r="E1443" s="2">
        <v>4347</v>
      </c>
      <c r="F1443">
        <v>256</v>
      </c>
      <c r="G1443" t="s">
        <v>9</v>
      </c>
    </row>
    <row r="1444" spans="1:7" x14ac:dyDescent="0.3">
      <c r="A1444" t="s">
        <v>10</v>
      </c>
      <c r="B1444" t="s">
        <v>31</v>
      </c>
      <c r="C1444" t="s">
        <v>49</v>
      </c>
      <c r="D1444" s="1">
        <v>45114</v>
      </c>
      <c r="E1444" s="2">
        <v>8410.5</v>
      </c>
      <c r="F1444">
        <v>301</v>
      </c>
      <c r="G1444" t="s">
        <v>9</v>
      </c>
    </row>
    <row r="1445" spans="1:7" x14ac:dyDescent="0.3">
      <c r="A1445" t="s">
        <v>28</v>
      </c>
      <c r="B1445" t="s">
        <v>53</v>
      </c>
      <c r="C1445" t="s">
        <v>16</v>
      </c>
      <c r="D1445" s="1">
        <v>45114</v>
      </c>
      <c r="E1445" s="2">
        <v>747</v>
      </c>
      <c r="F1445">
        <v>50</v>
      </c>
      <c r="G1445" t="s">
        <v>32</v>
      </c>
    </row>
    <row r="1446" spans="1:7" x14ac:dyDescent="0.3">
      <c r="A1446" t="s">
        <v>52</v>
      </c>
      <c r="B1446" t="s">
        <v>59</v>
      </c>
      <c r="C1446" t="s">
        <v>49</v>
      </c>
      <c r="D1446" s="1">
        <v>45114</v>
      </c>
      <c r="E1446" s="2">
        <v>4860</v>
      </c>
      <c r="F1446">
        <v>232</v>
      </c>
      <c r="G1446" t="s">
        <v>9</v>
      </c>
    </row>
    <row r="1447" spans="1:7" x14ac:dyDescent="0.3">
      <c r="A1447" t="s">
        <v>58</v>
      </c>
      <c r="B1447" t="s">
        <v>59</v>
      </c>
      <c r="C1447" t="s">
        <v>49</v>
      </c>
      <c r="D1447" s="1">
        <v>45114</v>
      </c>
      <c r="E1447" s="2">
        <v>7395.75</v>
      </c>
      <c r="F1447">
        <v>411</v>
      </c>
      <c r="G1447" t="s">
        <v>9</v>
      </c>
    </row>
    <row r="1448" spans="1:7" x14ac:dyDescent="0.3">
      <c r="A1448" t="s">
        <v>28</v>
      </c>
      <c r="B1448" t="s">
        <v>26</v>
      </c>
      <c r="C1448" t="s">
        <v>14</v>
      </c>
      <c r="D1448" s="1">
        <v>45114</v>
      </c>
      <c r="E1448" s="2">
        <v>9227.25</v>
      </c>
      <c r="F1448">
        <v>462</v>
      </c>
      <c r="G1448" t="s">
        <v>9</v>
      </c>
    </row>
    <row r="1449" spans="1:7" x14ac:dyDescent="0.3">
      <c r="A1449" t="s">
        <v>20</v>
      </c>
      <c r="B1449" t="s">
        <v>15</v>
      </c>
      <c r="C1449" t="s">
        <v>14</v>
      </c>
      <c r="D1449" s="1">
        <v>45114</v>
      </c>
      <c r="E1449" s="2">
        <v>5712.75</v>
      </c>
      <c r="F1449">
        <v>273</v>
      </c>
      <c r="G1449" t="s">
        <v>9</v>
      </c>
    </row>
    <row r="1450" spans="1:7" x14ac:dyDescent="0.3">
      <c r="A1450" t="s">
        <v>60</v>
      </c>
      <c r="B1450" t="s">
        <v>56</v>
      </c>
      <c r="C1450" t="s">
        <v>49</v>
      </c>
      <c r="D1450" s="1">
        <v>45114</v>
      </c>
      <c r="E1450" s="2">
        <v>8649</v>
      </c>
      <c r="F1450">
        <v>333</v>
      </c>
      <c r="G1450" t="s">
        <v>9</v>
      </c>
    </row>
    <row r="1451" spans="1:7" x14ac:dyDescent="0.3">
      <c r="A1451" t="s">
        <v>28</v>
      </c>
      <c r="B1451" t="s">
        <v>26</v>
      </c>
      <c r="C1451" t="s">
        <v>11</v>
      </c>
      <c r="D1451" s="1">
        <v>45114</v>
      </c>
      <c r="E1451" s="2">
        <v>5145.75</v>
      </c>
      <c r="F1451">
        <v>215</v>
      </c>
      <c r="G1451" t="s">
        <v>9</v>
      </c>
    </row>
    <row r="1452" spans="1:7" x14ac:dyDescent="0.3">
      <c r="A1452" t="s">
        <v>55</v>
      </c>
      <c r="B1452" t="s">
        <v>42</v>
      </c>
      <c r="C1452" t="s">
        <v>16</v>
      </c>
      <c r="D1452" s="1">
        <v>45114</v>
      </c>
      <c r="E1452" s="2">
        <v>5676.75</v>
      </c>
      <c r="F1452">
        <v>568</v>
      </c>
      <c r="G1452" t="s">
        <v>9</v>
      </c>
    </row>
    <row r="1453" spans="1:7" x14ac:dyDescent="0.3">
      <c r="A1453" t="s">
        <v>48</v>
      </c>
      <c r="B1453" t="s">
        <v>21</v>
      </c>
      <c r="C1453" t="s">
        <v>16</v>
      </c>
      <c r="D1453" s="1">
        <v>45114</v>
      </c>
      <c r="E1453" s="2">
        <v>2542.5</v>
      </c>
      <c r="F1453">
        <v>128</v>
      </c>
      <c r="G1453" t="s">
        <v>9</v>
      </c>
    </row>
    <row r="1454" spans="1:7" x14ac:dyDescent="0.3">
      <c r="A1454" t="s">
        <v>10</v>
      </c>
      <c r="B1454" t="s">
        <v>30</v>
      </c>
      <c r="C1454" t="s">
        <v>7</v>
      </c>
      <c r="D1454" s="1">
        <v>45114</v>
      </c>
      <c r="E1454" s="2">
        <v>6756.75</v>
      </c>
      <c r="F1454">
        <v>376</v>
      </c>
      <c r="G1454" t="s">
        <v>9</v>
      </c>
    </row>
    <row r="1455" spans="1:7" x14ac:dyDescent="0.3">
      <c r="A1455" t="s">
        <v>25</v>
      </c>
      <c r="B1455" t="s">
        <v>19</v>
      </c>
      <c r="C1455" t="s">
        <v>23</v>
      </c>
      <c r="D1455" s="1">
        <v>45114</v>
      </c>
      <c r="E1455" s="2">
        <v>7103.25</v>
      </c>
      <c r="F1455">
        <v>474</v>
      </c>
      <c r="G1455" t="s">
        <v>9</v>
      </c>
    </row>
    <row r="1456" spans="1:7" x14ac:dyDescent="0.3">
      <c r="A1456" t="s">
        <v>22</v>
      </c>
      <c r="B1456" t="s">
        <v>47</v>
      </c>
      <c r="C1456" t="s">
        <v>16</v>
      </c>
      <c r="D1456" s="1">
        <v>45117</v>
      </c>
      <c r="E1456" s="2">
        <v>20470.5</v>
      </c>
      <c r="F1456">
        <v>931</v>
      </c>
      <c r="G1456" t="s">
        <v>9</v>
      </c>
    </row>
    <row r="1457" spans="1:7" x14ac:dyDescent="0.3">
      <c r="A1457" t="s">
        <v>20</v>
      </c>
      <c r="B1457" t="s">
        <v>56</v>
      </c>
      <c r="C1457" t="s">
        <v>23</v>
      </c>
      <c r="D1457" s="1">
        <v>45117</v>
      </c>
      <c r="E1457" s="2">
        <v>10143</v>
      </c>
      <c r="F1457">
        <v>391</v>
      </c>
      <c r="G1457" t="s">
        <v>9</v>
      </c>
    </row>
    <row r="1458" spans="1:7" x14ac:dyDescent="0.3">
      <c r="A1458" t="s">
        <v>36</v>
      </c>
      <c r="B1458" t="s">
        <v>30</v>
      </c>
      <c r="C1458" t="s">
        <v>49</v>
      </c>
      <c r="D1458" s="1">
        <v>45117</v>
      </c>
      <c r="E1458" s="2">
        <v>2061</v>
      </c>
      <c r="F1458">
        <v>99</v>
      </c>
      <c r="G1458" t="s">
        <v>9</v>
      </c>
    </row>
    <row r="1459" spans="1:7" x14ac:dyDescent="0.3">
      <c r="A1459" t="s">
        <v>43</v>
      </c>
      <c r="B1459" t="s">
        <v>40</v>
      </c>
      <c r="C1459" t="s">
        <v>49</v>
      </c>
      <c r="D1459" s="1">
        <v>45117</v>
      </c>
      <c r="E1459" s="2">
        <v>9742.5</v>
      </c>
      <c r="F1459">
        <v>609</v>
      </c>
      <c r="G1459" t="s">
        <v>9</v>
      </c>
    </row>
    <row r="1460" spans="1:7" x14ac:dyDescent="0.3">
      <c r="A1460" t="s">
        <v>20</v>
      </c>
      <c r="B1460" t="s">
        <v>62</v>
      </c>
      <c r="C1460" t="s">
        <v>16</v>
      </c>
      <c r="D1460" s="1">
        <v>45117</v>
      </c>
      <c r="E1460" s="2">
        <v>875.25</v>
      </c>
      <c r="F1460">
        <v>63</v>
      </c>
      <c r="G1460" t="s">
        <v>9</v>
      </c>
    </row>
    <row r="1461" spans="1:7" x14ac:dyDescent="0.3">
      <c r="A1461" t="s">
        <v>10</v>
      </c>
      <c r="B1461" t="s">
        <v>40</v>
      </c>
      <c r="C1461" t="s">
        <v>49</v>
      </c>
      <c r="D1461" s="1">
        <v>45117</v>
      </c>
      <c r="E1461" s="2">
        <v>596.25</v>
      </c>
      <c r="F1461">
        <v>34</v>
      </c>
      <c r="G1461" t="s">
        <v>9</v>
      </c>
    </row>
    <row r="1462" spans="1:7" x14ac:dyDescent="0.3">
      <c r="A1462" t="s">
        <v>60</v>
      </c>
      <c r="B1462" t="s">
        <v>40</v>
      </c>
      <c r="C1462" t="s">
        <v>7</v>
      </c>
      <c r="D1462" s="1">
        <v>45117</v>
      </c>
      <c r="E1462" s="2">
        <v>405</v>
      </c>
      <c r="F1462">
        <v>22</v>
      </c>
      <c r="G1462" t="s">
        <v>9</v>
      </c>
    </row>
    <row r="1463" spans="1:7" x14ac:dyDescent="0.3">
      <c r="A1463" t="s">
        <v>48</v>
      </c>
      <c r="B1463" t="s">
        <v>47</v>
      </c>
      <c r="C1463" t="s">
        <v>7</v>
      </c>
      <c r="D1463" s="1">
        <v>45117</v>
      </c>
      <c r="E1463" s="2">
        <v>13529.25</v>
      </c>
      <c r="F1463">
        <v>645</v>
      </c>
      <c r="G1463" t="s">
        <v>9</v>
      </c>
    </row>
    <row r="1464" spans="1:7" x14ac:dyDescent="0.3">
      <c r="A1464" t="s">
        <v>10</v>
      </c>
      <c r="B1464" t="s">
        <v>44</v>
      </c>
      <c r="C1464" t="s">
        <v>14</v>
      </c>
      <c r="D1464" s="1">
        <v>45117</v>
      </c>
      <c r="E1464" s="2">
        <v>4194</v>
      </c>
      <c r="F1464">
        <v>168</v>
      </c>
      <c r="G1464" t="s">
        <v>9</v>
      </c>
    </row>
    <row r="1465" spans="1:7" x14ac:dyDescent="0.3">
      <c r="A1465" t="s">
        <v>33</v>
      </c>
      <c r="B1465" t="s">
        <v>15</v>
      </c>
      <c r="C1465" t="s">
        <v>14</v>
      </c>
      <c r="D1465" s="1">
        <v>45117</v>
      </c>
      <c r="E1465" s="2">
        <v>6747.75</v>
      </c>
      <c r="F1465">
        <v>356</v>
      </c>
      <c r="G1465" t="s">
        <v>9</v>
      </c>
    </row>
    <row r="1466" spans="1:7" x14ac:dyDescent="0.3">
      <c r="A1466" t="s">
        <v>36</v>
      </c>
      <c r="B1466" t="s">
        <v>34</v>
      </c>
      <c r="C1466" t="s">
        <v>7</v>
      </c>
      <c r="D1466" s="1">
        <v>45117</v>
      </c>
      <c r="E1466" s="2">
        <v>7533</v>
      </c>
      <c r="F1466">
        <v>1077</v>
      </c>
      <c r="G1466" t="s">
        <v>9</v>
      </c>
    </row>
    <row r="1467" spans="1:7" x14ac:dyDescent="0.3">
      <c r="A1467" t="s">
        <v>33</v>
      </c>
      <c r="B1467" t="s">
        <v>57</v>
      </c>
      <c r="C1467" t="s">
        <v>7</v>
      </c>
      <c r="D1467" s="1">
        <v>45117</v>
      </c>
      <c r="E1467" s="2">
        <v>279</v>
      </c>
      <c r="F1467">
        <v>14</v>
      </c>
      <c r="G1467" t="s">
        <v>9</v>
      </c>
    </row>
    <row r="1468" spans="1:7" x14ac:dyDescent="0.3">
      <c r="A1468" t="s">
        <v>60</v>
      </c>
      <c r="B1468" t="s">
        <v>21</v>
      </c>
      <c r="C1468" t="s">
        <v>16</v>
      </c>
      <c r="D1468" s="1">
        <v>45117</v>
      </c>
      <c r="E1468" s="2">
        <v>7236</v>
      </c>
      <c r="F1468">
        <v>453</v>
      </c>
      <c r="G1468" t="s">
        <v>9</v>
      </c>
    </row>
    <row r="1469" spans="1:7" x14ac:dyDescent="0.3">
      <c r="A1469" t="s">
        <v>27</v>
      </c>
      <c r="B1469" t="s">
        <v>44</v>
      </c>
      <c r="C1469" t="s">
        <v>7</v>
      </c>
      <c r="D1469" s="1">
        <v>45118</v>
      </c>
      <c r="E1469" s="2">
        <v>6129</v>
      </c>
      <c r="F1469">
        <v>246</v>
      </c>
      <c r="G1469" t="s">
        <v>9</v>
      </c>
    </row>
    <row r="1470" spans="1:7" x14ac:dyDescent="0.3">
      <c r="A1470" t="s">
        <v>43</v>
      </c>
      <c r="B1470" t="s">
        <v>12</v>
      </c>
      <c r="C1470" t="s">
        <v>49</v>
      </c>
      <c r="D1470" s="1">
        <v>45118</v>
      </c>
      <c r="E1470" s="2">
        <v>3440.25</v>
      </c>
      <c r="F1470">
        <v>246</v>
      </c>
      <c r="G1470" t="s">
        <v>9</v>
      </c>
    </row>
    <row r="1471" spans="1:7" x14ac:dyDescent="0.3">
      <c r="A1471" t="s">
        <v>18</v>
      </c>
      <c r="B1471" t="s">
        <v>62</v>
      </c>
      <c r="C1471" t="s">
        <v>11</v>
      </c>
      <c r="D1471" s="1">
        <v>45118</v>
      </c>
      <c r="E1471" s="2">
        <v>252</v>
      </c>
      <c r="F1471">
        <v>21</v>
      </c>
      <c r="G1471" t="s">
        <v>9</v>
      </c>
    </row>
    <row r="1472" spans="1:7" x14ac:dyDescent="0.3">
      <c r="A1472" t="s">
        <v>58</v>
      </c>
      <c r="B1472" t="s">
        <v>34</v>
      </c>
      <c r="C1472" t="s">
        <v>7</v>
      </c>
      <c r="D1472" s="1">
        <v>45118</v>
      </c>
      <c r="E1472" s="2">
        <v>4797</v>
      </c>
      <c r="F1472">
        <v>533</v>
      </c>
      <c r="G1472" t="s">
        <v>9</v>
      </c>
    </row>
    <row r="1473" spans="1:7" x14ac:dyDescent="0.3">
      <c r="A1473" t="s">
        <v>54</v>
      </c>
      <c r="B1473" t="s">
        <v>21</v>
      </c>
      <c r="C1473" t="s">
        <v>49</v>
      </c>
      <c r="D1473" s="1">
        <v>45118</v>
      </c>
      <c r="E1473" s="2">
        <v>2103.75</v>
      </c>
      <c r="F1473">
        <v>117</v>
      </c>
      <c r="G1473" t="s">
        <v>9</v>
      </c>
    </row>
    <row r="1474" spans="1:7" x14ac:dyDescent="0.3">
      <c r="A1474" t="s">
        <v>20</v>
      </c>
      <c r="B1474" t="s">
        <v>21</v>
      </c>
      <c r="C1474" t="s">
        <v>7</v>
      </c>
      <c r="D1474" s="1">
        <v>45118</v>
      </c>
      <c r="E1474" s="2">
        <v>7465.5</v>
      </c>
      <c r="F1474">
        <v>393</v>
      </c>
      <c r="G1474" t="s">
        <v>9</v>
      </c>
    </row>
    <row r="1475" spans="1:7" x14ac:dyDescent="0.3">
      <c r="A1475" t="s">
        <v>10</v>
      </c>
      <c r="B1475" t="s">
        <v>62</v>
      </c>
      <c r="C1475" t="s">
        <v>14</v>
      </c>
      <c r="D1475" s="1">
        <v>45118</v>
      </c>
      <c r="E1475" s="2">
        <v>265.5</v>
      </c>
      <c r="F1475">
        <v>23</v>
      </c>
      <c r="G1475" t="s">
        <v>9</v>
      </c>
    </row>
    <row r="1476" spans="1:7" x14ac:dyDescent="0.3">
      <c r="A1476" t="s">
        <v>25</v>
      </c>
      <c r="B1476" t="s">
        <v>62</v>
      </c>
      <c r="C1476" t="s">
        <v>23</v>
      </c>
      <c r="D1476" s="1">
        <v>45118</v>
      </c>
      <c r="E1476" s="2">
        <v>4974.75</v>
      </c>
      <c r="F1476">
        <v>498</v>
      </c>
      <c r="G1476" t="s">
        <v>9</v>
      </c>
    </row>
    <row r="1477" spans="1:7" x14ac:dyDescent="0.3">
      <c r="A1477" t="s">
        <v>55</v>
      </c>
      <c r="B1477" t="s">
        <v>62</v>
      </c>
      <c r="C1477" t="s">
        <v>16</v>
      </c>
      <c r="D1477" s="1">
        <v>45118</v>
      </c>
      <c r="E1477" s="2">
        <v>3107.25</v>
      </c>
      <c r="F1477">
        <v>222</v>
      </c>
      <c r="G1477" t="s">
        <v>9</v>
      </c>
    </row>
    <row r="1478" spans="1:7" x14ac:dyDescent="0.3">
      <c r="A1478" t="s">
        <v>39</v>
      </c>
      <c r="B1478" t="s">
        <v>31</v>
      </c>
      <c r="C1478" t="s">
        <v>7</v>
      </c>
      <c r="D1478" s="1">
        <v>45118</v>
      </c>
      <c r="E1478" s="2">
        <v>7749</v>
      </c>
      <c r="F1478">
        <v>277</v>
      </c>
      <c r="G1478" t="s">
        <v>32</v>
      </c>
    </row>
    <row r="1479" spans="1:7" x14ac:dyDescent="0.3">
      <c r="A1479" t="s">
        <v>36</v>
      </c>
      <c r="B1479" t="s">
        <v>57</v>
      </c>
      <c r="C1479" t="s">
        <v>23</v>
      </c>
      <c r="D1479" s="1">
        <v>45118</v>
      </c>
      <c r="E1479" s="2">
        <v>519.75</v>
      </c>
      <c r="F1479">
        <v>31</v>
      </c>
      <c r="G1479" t="s">
        <v>9</v>
      </c>
    </row>
    <row r="1480" spans="1:7" x14ac:dyDescent="0.3">
      <c r="A1480" t="s">
        <v>54</v>
      </c>
      <c r="B1480" t="s">
        <v>17</v>
      </c>
      <c r="C1480" t="s">
        <v>23</v>
      </c>
      <c r="D1480" s="1">
        <v>45118</v>
      </c>
      <c r="E1480" s="2">
        <v>11283.75</v>
      </c>
      <c r="F1480">
        <v>1411</v>
      </c>
      <c r="G1480" t="s">
        <v>9</v>
      </c>
    </row>
    <row r="1481" spans="1:7" x14ac:dyDescent="0.3">
      <c r="A1481" t="s">
        <v>60</v>
      </c>
      <c r="B1481" t="s">
        <v>34</v>
      </c>
      <c r="C1481" t="s">
        <v>7</v>
      </c>
      <c r="D1481" s="1">
        <v>45118</v>
      </c>
      <c r="E1481" s="2">
        <v>1377</v>
      </c>
      <c r="F1481">
        <v>197</v>
      </c>
      <c r="G1481" t="s">
        <v>9</v>
      </c>
    </row>
    <row r="1482" spans="1:7" x14ac:dyDescent="0.3">
      <c r="A1482" t="s">
        <v>13</v>
      </c>
      <c r="B1482" t="s">
        <v>59</v>
      </c>
      <c r="C1482" t="s">
        <v>16</v>
      </c>
      <c r="D1482" s="1">
        <v>45118</v>
      </c>
      <c r="E1482" s="2">
        <v>5555.25</v>
      </c>
      <c r="F1482">
        <v>265</v>
      </c>
      <c r="G1482" t="s">
        <v>9</v>
      </c>
    </row>
    <row r="1483" spans="1:7" x14ac:dyDescent="0.3">
      <c r="A1483" t="s">
        <v>61</v>
      </c>
      <c r="B1483" t="s">
        <v>8</v>
      </c>
      <c r="C1483" t="s">
        <v>49</v>
      </c>
      <c r="D1483" s="1">
        <v>45118</v>
      </c>
      <c r="E1483" s="2">
        <v>5125.5</v>
      </c>
      <c r="F1483">
        <v>285</v>
      </c>
      <c r="G1483" t="s">
        <v>9</v>
      </c>
    </row>
    <row r="1484" spans="1:7" x14ac:dyDescent="0.3">
      <c r="A1484" t="s">
        <v>52</v>
      </c>
      <c r="B1484" t="s">
        <v>62</v>
      </c>
      <c r="C1484" t="s">
        <v>16</v>
      </c>
      <c r="D1484" s="1">
        <v>45118</v>
      </c>
      <c r="E1484" s="2">
        <v>3919.5</v>
      </c>
      <c r="F1484">
        <v>302</v>
      </c>
      <c r="G1484" t="s">
        <v>9</v>
      </c>
    </row>
    <row r="1485" spans="1:7" x14ac:dyDescent="0.3">
      <c r="A1485" t="s">
        <v>6</v>
      </c>
      <c r="B1485" t="s">
        <v>34</v>
      </c>
      <c r="C1485" t="s">
        <v>14</v>
      </c>
      <c r="D1485" s="1">
        <v>45118</v>
      </c>
      <c r="E1485" s="2">
        <v>15162.75</v>
      </c>
      <c r="F1485">
        <v>1264</v>
      </c>
      <c r="G1485" t="s">
        <v>9</v>
      </c>
    </row>
    <row r="1486" spans="1:7" x14ac:dyDescent="0.3">
      <c r="A1486" t="s">
        <v>61</v>
      </c>
      <c r="B1486" t="s">
        <v>42</v>
      </c>
      <c r="C1486" t="s">
        <v>7</v>
      </c>
      <c r="D1486" s="1">
        <v>45118</v>
      </c>
      <c r="E1486" s="2">
        <v>5460.75</v>
      </c>
      <c r="F1486">
        <v>456</v>
      </c>
      <c r="G1486" t="s">
        <v>9</v>
      </c>
    </row>
    <row r="1487" spans="1:7" x14ac:dyDescent="0.3">
      <c r="A1487" t="s">
        <v>20</v>
      </c>
      <c r="B1487" t="s">
        <v>62</v>
      </c>
      <c r="C1487" t="s">
        <v>16</v>
      </c>
      <c r="D1487" s="1">
        <v>45118</v>
      </c>
      <c r="E1487" s="2">
        <v>740.25</v>
      </c>
      <c r="F1487">
        <v>68</v>
      </c>
      <c r="G1487" t="s">
        <v>9</v>
      </c>
    </row>
    <row r="1488" spans="1:7" x14ac:dyDescent="0.3">
      <c r="A1488" t="s">
        <v>33</v>
      </c>
      <c r="B1488" t="s">
        <v>42</v>
      </c>
      <c r="C1488" t="s">
        <v>16</v>
      </c>
      <c r="D1488" s="1">
        <v>45118</v>
      </c>
      <c r="E1488" s="2">
        <v>5472</v>
      </c>
      <c r="F1488">
        <v>548</v>
      </c>
      <c r="G1488" t="s">
        <v>9</v>
      </c>
    </row>
    <row r="1489" spans="1:7" x14ac:dyDescent="0.3">
      <c r="A1489" t="s">
        <v>20</v>
      </c>
      <c r="B1489" t="s">
        <v>59</v>
      </c>
      <c r="C1489" t="s">
        <v>23</v>
      </c>
      <c r="D1489" s="1">
        <v>45119</v>
      </c>
      <c r="E1489" s="2">
        <v>6900.75</v>
      </c>
      <c r="F1489">
        <v>364</v>
      </c>
      <c r="G1489" t="s">
        <v>9</v>
      </c>
    </row>
    <row r="1490" spans="1:7" x14ac:dyDescent="0.3">
      <c r="A1490" t="s">
        <v>20</v>
      </c>
      <c r="B1490" t="s">
        <v>59</v>
      </c>
      <c r="C1490" t="s">
        <v>7</v>
      </c>
      <c r="D1490" s="1">
        <v>45119</v>
      </c>
      <c r="E1490" s="2">
        <v>1905.75</v>
      </c>
      <c r="F1490">
        <v>83</v>
      </c>
      <c r="G1490" t="s">
        <v>9</v>
      </c>
    </row>
    <row r="1491" spans="1:7" x14ac:dyDescent="0.3">
      <c r="A1491" t="s">
        <v>25</v>
      </c>
      <c r="B1491" t="s">
        <v>53</v>
      </c>
      <c r="C1491" t="s">
        <v>49</v>
      </c>
      <c r="D1491" s="1">
        <v>45119</v>
      </c>
      <c r="E1491" s="2">
        <v>3314.25</v>
      </c>
      <c r="F1491">
        <v>208</v>
      </c>
      <c r="G1491" t="s">
        <v>9</v>
      </c>
    </row>
    <row r="1492" spans="1:7" x14ac:dyDescent="0.3">
      <c r="A1492" t="s">
        <v>58</v>
      </c>
      <c r="B1492" t="s">
        <v>34</v>
      </c>
      <c r="C1492" t="s">
        <v>11</v>
      </c>
      <c r="D1492" s="1">
        <v>45119</v>
      </c>
      <c r="E1492" s="2">
        <v>5742</v>
      </c>
      <c r="F1492">
        <v>718</v>
      </c>
      <c r="G1492" t="s">
        <v>9</v>
      </c>
    </row>
    <row r="1493" spans="1:7" x14ac:dyDescent="0.3">
      <c r="A1493" t="s">
        <v>54</v>
      </c>
      <c r="B1493" t="s">
        <v>40</v>
      </c>
      <c r="C1493" t="s">
        <v>7</v>
      </c>
      <c r="D1493" s="1">
        <v>45119</v>
      </c>
      <c r="E1493" s="2">
        <v>5123.25</v>
      </c>
      <c r="F1493">
        <v>270</v>
      </c>
      <c r="G1493" t="s">
        <v>9</v>
      </c>
    </row>
    <row r="1494" spans="1:7" x14ac:dyDescent="0.3">
      <c r="A1494" t="s">
        <v>45</v>
      </c>
      <c r="B1494" t="s">
        <v>40</v>
      </c>
      <c r="C1494" t="s">
        <v>49</v>
      </c>
      <c r="D1494" s="1">
        <v>45119</v>
      </c>
      <c r="E1494" s="2">
        <v>13410</v>
      </c>
      <c r="F1494">
        <v>671</v>
      </c>
      <c r="G1494" t="s">
        <v>9</v>
      </c>
    </row>
    <row r="1495" spans="1:7" x14ac:dyDescent="0.3">
      <c r="A1495" t="s">
        <v>58</v>
      </c>
      <c r="B1495" t="s">
        <v>38</v>
      </c>
      <c r="C1495" t="s">
        <v>11</v>
      </c>
      <c r="D1495" s="1">
        <v>45119</v>
      </c>
      <c r="E1495" s="2">
        <v>8991</v>
      </c>
      <c r="F1495">
        <v>1124</v>
      </c>
      <c r="G1495" t="s">
        <v>9</v>
      </c>
    </row>
    <row r="1496" spans="1:7" x14ac:dyDescent="0.3">
      <c r="A1496" t="s">
        <v>36</v>
      </c>
      <c r="B1496" t="s">
        <v>26</v>
      </c>
      <c r="C1496" t="s">
        <v>11</v>
      </c>
      <c r="D1496" s="1">
        <v>45119</v>
      </c>
      <c r="E1496" s="2">
        <v>9843.75</v>
      </c>
      <c r="F1496">
        <v>519</v>
      </c>
      <c r="G1496" t="s">
        <v>9</v>
      </c>
    </row>
    <row r="1497" spans="1:7" x14ac:dyDescent="0.3">
      <c r="A1497" t="s">
        <v>39</v>
      </c>
      <c r="B1497" t="s">
        <v>15</v>
      </c>
      <c r="C1497" t="s">
        <v>16</v>
      </c>
      <c r="D1497" s="1">
        <v>45119</v>
      </c>
      <c r="E1497" s="2">
        <v>5127.75</v>
      </c>
      <c r="F1497">
        <v>257</v>
      </c>
      <c r="G1497" t="s">
        <v>32</v>
      </c>
    </row>
    <row r="1498" spans="1:7" x14ac:dyDescent="0.3">
      <c r="A1498" t="s">
        <v>52</v>
      </c>
      <c r="B1498" t="s">
        <v>56</v>
      </c>
      <c r="C1498" t="s">
        <v>23</v>
      </c>
      <c r="D1498" s="1">
        <v>45119</v>
      </c>
      <c r="E1498" s="2">
        <v>414</v>
      </c>
      <c r="F1498">
        <v>18</v>
      </c>
      <c r="G1498" t="s">
        <v>9</v>
      </c>
    </row>
    <row r="1499" spans="1:7" x14ac:dyDescent="0.3">
      <c r="A1499" t="s">
        <v>36</v>
      </c>
      <c r="B1499" t="s">
        <v>31</v>
      </c>
      <c r="C1499" t="s">
        <v>23</v>
      </c>
      <c r="D1499" s="1">
        <v>45119</v>
      </c>
      <c r="E1499" s="2">
        <v>6680.25</v>
      </c>
      <c r="F1499">
        <v>257</v>
      </c>
      <c r="G1499" t="s">
        <v>9</v>
      </c>
    </row>
    <row r="1500" spans="1:7" x14ac:dyDescent="0.3">
      <c r="A1500" t="s">
        <v>28</v>
      </c>
      <c r="B1500" t="s">
        <v>12</v>
      </c>
      <c r="C1500" t="s">
        <v>49</v>
      </c>
      <c r="D1500" s="1">
        <v>45119</v>
      </c>
      <c r="E1500" s="2">
        <v>4365</v>
      </c>
      <c r="F1500">
        <v>312</v>
      </c>
      <c r="G1500" t="s">
        <v>9</v>
      </c>
    </row>
    <row r="1501" spans="1:7" x14ac:dyDescent="0.3">
      <c r="A1501" t="s">
        <v>24</v>
      </c>
      <c r="B1501" t="s">
        <v>42</v>
      </c>
      <c r="C1501" t="s">
        <v>7</v>
      </c>
      <c r="D1501" s="1">
        <v>45119</v>
      </c>
      <c r="E1501" s="2">
        <v>5658.75</v>
      </c>
      <c r="F1501">
        <v>472</v>
      </c>
      <c r="G1501" t="s">
        <v>9</v>
      </c>
    </row>
    <row r="1502" spans="1:7" x14ac:dyDescent="0.3">
      <c r="A1502" t="s">
        <v>61</v>
      </c>
      <c r="B1502" t="s">
        <v>12</v>
      </c>
      <c r="C1502" t="s">
        <v>49</v>
      </c>
      <c r="D1502" s="1">
        <v>45120</v>
      </c>
      <c r="E1502" s="2">
        <v>2427.75</v>
      </c>
      <c r="F1502">
        <v>203</v>
      </c>
      <c r="G1502" t="s">
        <v>9</v>
      </c>
    </row>
    <row r="1503" spans="1:7" x14ac:dyDescent="0.3">
      <c r="A1503" t="s">
        <v>10</v>
      </c>
      <c r="B1503" t="s">
        <v>8</v>
      </c>
      <c r="C1503" t="s">
        <v>49</v>
      </c>
      <c r="D1503" s="1">
        <v>45120</v>
      </c>
      <c r="E1503" s="2">
        <v>2731.5</v>
      </c>
      <c r="F1503">
        <v>161</v>
      </c>
      <c r="G1503" t="s">
        <v>9</v>
      </c>
    </row>
    <row r="1504" spans="1:7" x14ac:dyDescent="0.3">
      <c r="A1504" t="s">
        <v>33</v>
      </c>
      <c r="B1504" t="s">
        <v>59</v>
      </c>
      <c r="C1504" t="s">
        <v>14</v>
      </c>
      <c r="D1504" s="1">
        <v>45120</v>
      </c>
      <c r="E1504" s="2">
        <v>5193</v>
      </c>
      <c r="F1504">
        <v>226</v>
      </c>
      <c r="G1504" t="s">
        <v>9</v>
      </c>
    </row>
    <row r="1505" spans="1:7" x14ac:dyDescent="0.3">
      <c r="A1505" t="s">
        <v>36</v>
      </c>
      <c r="B1505" t="s">
        <v>40</v>
      </c>
      <c r="C1505" t="s">
        <v>11</v>
      </c>
      <c r="D1505" s="1">
        <v>45120</v>
      </c>
      <c r="E1505" s="2">
        <v>4061.25</v>
      </c>
      <c r="F1505">
        <v>204</v>
      </c>
      <c r="G1505" t="s">
        <v>9</v>
      </c>
    </row>
    <row r="1506" spans="1:7" x14ac:dyDescent="0.3">
      <c r="A1506" t="s">
        <v>61</v>
      </c>
      <c r="B1506" t="s">
        <v>40</v>
      </c>
      <c r="C1506" t="s">
        <v>7</v>
      </c>
      <c r="D1506" s="1">
        <v>45120</v>
      </c>
      <c r="E1506" s="2">
        <v>11394</v>
      </c>
      <c r="F1506">
        <v>760</v>
      </c>
      <c r="G1506" t="s">
        <v>9</v>
      </c>
    </row>
    <row r="1507" spans="1:7" x14ac:dyDescent="0.3">
      <c r="A1507" t="s">
        <v>10</v>
      </c>
      <c r="B1507" t="s">
        <v>40</v>
      </c>
      <c r="C1507" t="s">
        <v>23</v>
      </c>
      <c r="D1507" s="1">
        <v>45120</v>
      </c>
      <c r="E1507" s="2">
        <v>3498.75</v>
      </c>
      <c r="F1507">
        <v>219</v>
      </c>
      <c r="G1507" t="s">
        <v>9</v>
      </c>
    </row>
    <row r="1508" spans="1:7" x14ac:dyDescent="0.3">
      <c r="A1508" t="s">
        <v>48</v>
      </c>
      <c r="B1508" t="s">
        <v>15</v>
      </c>
      <c r="C1508" t="s">
        <v>49</v>
      </c>
      <c r="D1508" s="1">
        <v>45121</v>
      </c>
      <c r="E1508" s="2">
        <v>3784.5</v>
      </c>
      <c r="F1508">
        <v>165</v>
      </c>
      <c r="G1508" t="s">
        <v>9</v>
      </c>
    </row>
    <row r="1509" spans="1:7" x14ac:dyDescent="0.3">
      <c r="A1509" t="s">
        <v>50</v>
      </c>
      <c r="B1509" t="s">
        <v>40</v>
      </c>
      <c r="C1509" t="s">
        <v>7</v>
      </c>
      <c r="D1509" s="1">
        <v>45121</v>
      </c>
      <c r="E1509" s="2">
        <v>3222</v>
      </c>
      <c r="F1509">
        <v>202</v>
      </c>
      <c r="G1509" t="s">
        <v>9</v>
      </c>
    </row>
    <row r="1510" spans="1:7" x14ac:dyDescent="0.3">
      <c r="A1510" t="s">
        <v>52</v>
      </c>
      <c r="B1510" t="s">
        <v>38</v>
      </c>
      <c r="C1510" t="s">
        <v>7</v>
      </c>
      <c r="D1510" s="1">
        <v>45121</v>
      </c>
      <c r="E1510" s="2">
        <v>1233</v>
      </c>
      <c r="F1510">
        <v>124</v>
      </c>
      <c r="G1510" t="s">
        <v>9</v>
      </c>
    </row>
    <row r="1511" spans="1:7" x14ac:dyDescent="0.3">
      <c r="A1511" t="s">
        <v>58</v>
      </c>
      <c r="B1511" t="s">
        <v>31</v>
      </c>
      <c r="C1511" t="s">
        <v>49</v>
      </c>
      <c r="D1511" s="1">
        <v>45121</v>
      </c>
      <c r="E1511" s="2">
        <v>12386.25</v>
      </c>
      <c r="F1511">
        <v>477</v>
      </c>
      <c r="G1511" t="s">
        <v>32</v>
      </c>
    </row>
    <row r="1512" spans="1:7" x14ac:dyDescent="0.3">
      <c r="A1512" t="s">
        <v>50</v>
      </c>
      <c r="B1512" t="s">
        <v>26</v>
      </c>
      <c r="C1512" t="s">
        <v>23</v>
      </c>
      <c r="D1512" s="1">
        <v>45121</v>
      </c>
      <c r="E1512" s="2">
        <v>19302.75</v>
      </c>
      <c r="F1512">
        <v>805</v>
      </c>
      <c r="G1512" t="s">
        <v>9</v>
      </c>
    </row>
    <row r="1513" spans="1:7" x14ac:dyDescent="0.3">
      <c r="A1513" t="s">
        <v>61</v>
      </c>
      <c r="B1513" t="s">
        <v>21</v>
      </c>
      <c r="C1513" t="s">
        <v>23</v>
      </c>
      <c r="D1513" s="1">
        <v>45121</v>
      </c>
      <c r="E1513" s="2">
        <v>4214.25</v>
      </c>
      <c r="F1513">
        <v>248</v>
      </c>
      <c r="G1513" t="s">
        <v>9</v>
      </c>
    </row>
    <row r="1514" spans="1:7" x14ac:dyDescent="0.3">
      <c r="A1514" t="s">
        <v>54</v>
      </c>
      <c r="B1514" t="s">
        <v>15</v>
      </c>
      <c r="C1514" t="s">
        <v>14</v>
      </c>
      <c r="D1514" s="1">
        <v>45121</v>
      </c>
      <c r="E1514" s="2">
        <v>8039.25</v>
      </c>
      <c r="F1514">
        <v>350</v>
      </c>
      <c r="G1514" t="s">
        <v>9</v>
      </c>
    </row>
    <row r="1515" spans="1:7" x14ac:dyDescent="0.3">
      <c r="A1515" t="s">
        <v>20</v>
      </c>
      <c r="B1515" t="s">
        <v>53</v>
      </c>
      <c r="C1515" t="s">
        <v>7</v>
      </c>
      <c r="D1515" s="1">
        <v>45121</v>
      </c>
      <c r="E1515" s="2">
        <v>317.25</v>
      </c>
      <c r="F1515">
        <v>18</v>
      </c>
      <c r="G1515" t="s">
        <v>9</v>
      </c>
    </row>
    <row r="1516" spans="1:7" x14ac:dyDescent="0.3">
      <c r="A1516" t="s">
        <v>33</v>
      </c>
      <c r="B1516" t="s">
        <v>40</v>
      </c>
      <c r="C1516" t="s">
        <v>7</v>
      </c>
      <c r="D1516" s="1">
        <v>45121</v>
      </c>
      <c r="E1516" s="2">
        <v>7103.25</v>
      </c>
      <c r="F1516">
        <v>374</v>
      </c>
      <c r="G1516" t="s">
        <v>9</v>
      </c>
    </row>
    <row r="1517" spans="1:7" x14ac:dyDescent="0.3">
      <c r="A1517" t="s">
        <v>48</v>
      </c>
      <c r="B1517" t="s">
        <v>42</v>
      </c>
      <c r="C1517" t="s">
        <v>11</v>
      </c>
      <c r="D1517" s="1">
        <v>45121</v>
      </c>
      <c r="E1517" s="2">
        <v>5645.25</v>
      </c>
      <c r="F1517">
        <v>565</v>
      </c>
      <c r="G1517" t="s">
        <v>9</v>
      </c>
    </row>
    <row r="1518" spans="1:7" x14ac:dyDescent="0.3">
      <c r="A1518" t="s">
        <v>50</v>
      </c>
      <c r="B1518" t="s">
        <v>12</v>
      </c>
      <c r="C1518" t="s">
        <v>16</v>
      </c>
      <c r="D1518" s="1">
        <v>45121</v>
      </c>
      <c r="E1518" s="2">
        <v>10761.75</v>
      </c>
      <c r="F1518">
        <v>897</v>
      </c>
      <c r="G1518" t="s">
        <v>9</v>
      </c>
    </row>
    <row r="1519" spans="1:7" x14ac:dyDescent="0.3">
      <c r="A1519" t="s">
        <v>50</v>
      </c>
      <c r="B1519" t="s">
        <v>30</v>
      </c>
      <c r="C1519" t="s">
        <v>7</v>
      </c>
      <c r="D1519" s="1">
        <v>45121</v>
      </c>
      <c r="E1519" s="2">
        <v>7683.75</v>
      </c>
      <c r="F1519">
        <v>405</v>
      </c>
      <c r="G1519" t="s">
        <v>9</v>
      </c>
    </row>
    <row r="1520" spans="1:7" x14ac:dyDescent="0.3">
      <c r="A1520" t="s">
        <v>36</v>
      </c>
      <c r="B1520" t="s">
        <v>31</v>
      </c>
      <c r="C1520" t="s">
        <v>7</v>
      </c>
      <c r="D1520" s="1">
        <v>45121</v>
      </c>
      <c r="E1520" s="2">
        <v>4218.75</v>
      </c>
      <c r="F1520">
        <v>169</v>
      </c>
      <c r="G1520" t="s">
        <v>9</v>
      </c>
    </row>
    <row r="1521" spans="1:7" x14ac:dyDescent="0.3">
      <c r="A1521" t="s">
        <v>10</v>
      </c>
      <c r="B1521" t="s">
        <v>62</v>
      </c>
      <c r="C1521" t="s">
        <v>7</v>
      </c>
      <c r="D1521" s="1">
        <v>45121</v>
      </c>
      <c r="E1521" s="2">
        <v>7132.5</v>
      </c>
      <c r="F1521">
        <v>714</v>
      </c>
      <c r="G1521" t="s">
        <v>9</v>
      </c>
    </row>
    <row r="1522" spans="1:7" x14ac:dyDescent="0.3">
      <c r="A1522" t="s">
        <v>10</v>
      </c>
      <c r="B1522" t="s">
        <v>53</v>
      </c>
      <c r="C1522" t="s">
        <v>7</v>
      </c>
      <c r="D1522" s="1">
        <v>45121</v>
      </c>
      <c r="E1522" s="2">
        <v>5361.75</v>
      </c>
      <c r="F1522">
        <v>358</v>
      </c>
      <c r="G1522" t="s">
        <v>9</v>
      </c>
    </row>
    <row r="1523" spans="1:7" x14ac:dyDescent="0.3">
      <c r="A1523" t="s">
        <v>25</v>
      </c>
      <c r="B1523" t="s">
        <v>26</v>
      </c>
      <c r="C1523" t="s">
        <v>49</v>
      </c>
      <c r="D1523" s="1">
        <v>45121</v>
      </c>
      <c r="E1523" s="2">
        <v>17104.5</v>
      </c>
      <c r="F1523">
        <v>778</v>
      </c>
      <c r="G1523" t="s">
        <v>9</v>
      </c>
    </row>
    <row r="1524" spans="1:7" x14ac:dyDescent="0.3">
      <c r="A1524" t="s">
        <v>52</v>
      </c>
      <c r="B1524" t="s">
        <v>53</v>
      </c>
      <c r="C1524" t="s">
        <v>49</v>
      </c>
      <c r="D1524" s="1">
        <v>45124</v>
      </c>
      <c r="E1524" s="2">
        <v>3118.5</v>
      </c>
      <c r="F1524">
        <v>208</v>
      </c>
      <c r="G1524" t="s">
        <v>9</v>
      </c>
    </row>
    <row r="1525" spans="1:7" x14ac:dyDescent="0.3">
      <c r="A1525" t="s">
        <v>60</v>
      </c>
      <c r="B1525" t="s">
        <v>17</v>
      </c>
      <c r="C1525" t="s">
        <v>11</v>
      </c>
      <c r="D1525" s="1">
        <v>45124</v>
      </c>
      <c r="E1525" s="2">
        <v>9348.75</v>
      </c>
      <c r="F1525">
        <v>850</v>
      </c>
      <c r="G1525" t="s">
        <v>32</v>
      </c>
    </row>
    <row r="1526" spans="1:7" x14ac:dyDescent="0.3">
      <c r="A1526" t="s">
        <v>54</v>
      </c>
      <c r="B1526" t="s">
        <v>26</v>
      </c>
      <c r="C1526" t="s">
        <v>49</v>
      </c>
      <c r="D1526" s="1">
        <v>45124</v>
      </c>
      <c r="E1526" s="2">
        <v>8847</v>
      </c>
      <c r="F1526">
        <v>369</v>
      </c>
      <c r="G1526" t="s">
        <v>9</v>
      </c>
    </row>
    <row r="1527" spans="1:7" x14ac:dyDescent="0.3">
      <c r="A1527" t="s">
        <v>33</v>
      </c>
      <c r="B1527" t="s">
        <v>15</v>
      </c>
      <c r="C1527" t="s">
        <v>16</v>
      </c>
      <c r="D1527" s="1">
        <v>45124</v>
      </c>
      <c r="E1527" s="2">
        <v>6797.25</v>
      </c>
      <c r="F1527">
        <v>358</v>
      </c>
      <c r="G1527" t="s">
        <v>9</v>
      </c>
    </row>
    <row r="1528" spans="1:7" x14ac:dyDescent="0.3">
      <c r="A1528" t="s">
        <v>20</v>
      </c>
      <c r="B1528" t="s">
        <v>57</v>
      </c>
      <c r="C1528" t="s">
        <v>11</v>
      </c>
      <c r="D1528" s="1">
        <v>45124</v>
      </c>
      <c r="E1528" s="2">
        <v>5793.75</v>
      </c>
      <c r="F1528">
        <v>264</v>
      </c>
      <c r="G1528" t="s">
        <v>9</v>
      </c>
    </row>
    <row r="1529" spans="1:7" x14ac:dyDescent="0.3">
      <c r="A1529" t="s">
        <v>58</v>
      </c>
      <c r="B1529" t="s">
        <v>40</v>
      </c>
      <c r="C1529" t="s">
        <v>7</v>
      </c>
      <c r="D1529" s="1">
        <v>45124</v>
      </c>
      <c r="E1529" s="2">
        <v>7438.5</v>
      </c>
      <c r="F1529">
        <v>438</v>
      </c>
      <c r="G1529" t="s">
        <v>9</v>
      </c>
    </row>
    <row r="1530" spans="1:7" x14ac:dyDescent="0.3">
      <c r="A1530" t="s">
        <v>48</v>
      </c>
      <c r="B1530" t="s">
        <v>57</v>
      </c>
      <c r="C1530" t="s">
        <v>49</v>
      </c>
      <c r="D1530" s="1">
        <v>45124</v>
      </c>
      <c r="E1530" s="2">
        <v>3465</v>
      </c>
      <c r="F1530">
        <v>193</v>
      </c>
      <c r="G1530" t="s">
        <v>9</v>
      </c>
    </row>
    <row r="1531" spans="1:7" x14ac:dyDescent="0.3">
      <c r="A1531" t="s">
        <v>13</v>
      </c>
      <c r="B1531" t="s">
        <v>42</v>
      </c>
      <c r="C1531" t="s">
        <v>14</v>
      </c>
      <c r="D1531" s="1">
        <v>45124</v>
      </c>
      <c r="E1531" s="2">
        <v>5400</v>
      </c>
      <c r="F1531">
        <v>416</v>
      </c>
      <c r="G1531" t="s">
        <v>9</v>
      </c>
    </row>
    <row r="1532" spans="1:7" x14ac:dyDescent="0.3">
      <c r="A1532" t="s">
        <v>54</v>
      </c>
      <c r="B1532" t="s">
        <v>38</v>
      </c>
      <c r="C1532" t="s">
        <v>11</v>
      </c>
      <c r="D1532" s="1">
        <v>45124</v>
      </c>
      <c r="E1532" s="2">
        <v>3642.75</v>
      </c>
      <c r="F1532">
        <v>456</v>
      </c>
      <c r="G1532" t="s">
        <v>9</v>
      </c>
    </row>
    <row r="1533" spans="1:7" x14ac:dyDescent="0.3">
      <c r="A1533" t="s">
        <v>58</v>
      </c>
      <c r="B1533" t="s">
        <v>59</v>
      </c>
      <c r="C1533" t="s">
        <v>49</v>
      </c>
      <c r="D1533" s="1">
        <v>45124</v>
      </c>
      <c r="E1533" s="2">
        <v>21197.25</v>
      </c>
      <c r="F1533">
        <v>922</v>
      </c>
      <c r="G1533" t="s">
        <v>9</v>
      </c>
    </row>
    <row r="1534" spans="1:7" x14ac:dyDescent="0.3">
      <c r="A1534" t="s">
        <v>61</v>
      </c>
      <c r="B1534" t="s">
        <v>8</v>
      </c>
      <c r="C1534" t="s">
        <v>23</v>
      </c>
      <c r="D1534" s="1">
        <v>45124</v>
      </c>
      <c r="E1534" s="2">
        <v>621</v>
      </c>
      <c r="F1534">
        <v>32</v>
      </c>
      <c r="G1534" t="s">
        <v>9</v>
      </c>
    </row>
    <row r="1535" spans="1:7" x14ac:dyDescent="0.3">
      <c r="A1535" t="s">
        <v>36</v>
      </c>
      <c r="B1535" t="s">
        <v>31</v>
      </c>
      <c r="C1535" t="s">
        <v>49</v>
      </c>
      <c r="D1535" s="1">
        <v>45124</v>
      </c>
      <c r="E1535" s="2">
        <v>7431.75</v>
      </c>
      <c r="F1535">
        <v>298</v>
      </c>
      <c r="G1535" t="s">
        <v>9</v>
      </c>
    </row>
    <row r="1536" spans="1:7" x14ac:dyDescent="0.3">
      <c r="A1536" t="s">
        <v>24</v>
      </c>
      <c r="B1536" t="s">
        <v>57</v>
      </c>
      <c r="C1536" t="s">
        <v>11</v>
      </c>
      <c r="D1536" s="1">
        <v>45124</v>
      </c>
      <c r="E1536" s="2">
        <v>7278.75</v>
      </c>
      <c r="F1536">
        <v>347</v>
      </c>
      <c r="G1536" t="s">
        <v>9</v>
      </c>
    </row>
    <row r="1537" spans="1:7" x14ac:dyDescent="0.3">
      <c r="A1537" t="s">
        <v>43</v>
      </c>
      <c r="B1537" t="s">
        <v>31</v>
      </c>
      <c r="C1537" t="s">
        <v>14</v>
      </c>
      <c r="D1537" s="1">
        <v>45124</v>
      </c>
      <c r="E1537" s="2">
        <v>10017</v>
      </c>
      <c r="F1537">
        <v>371</v>
      </c>
      <c r="G1537" t="s">
        <v>32</v>
      </c>
    </row>
    <row r="1538" spans="1:7" x14ac:dyDescent="0.3">
      <c r="A1538" t="s">
        <v>61</v>
      </c>
      <c r="B1538" t="s">
        <v>31</v>
      </c>
      <c r="C1538" t="s">
        <v>11</v>
      </c>
      <c r="D1538" s="1">
        <v>45124</v>
      </c>
      <c r="E1538" s="2">
        <v>373.5</v>
      </c>
      <c r="F1538">
        <v>17</v>
      </c>
      <c r="G1538" t="s">
        <v>9</v>
      </c>
    </row>
    <row r="1539" spans="1:7" x14ac:dyDescent="0.3">
      <c r="A1539" t="s">
        <v>28</v>
      </c>
      <c r="B1539" t="s">
        <v>30</v>
      </c>
      <c r="C1539" t="s">
        <v>7</v>
      </c>
      <c r="D1539" s="1">
        <v>45124</v>
      </c>
      <c r="E1539" s="2">
        <v>5420.25</v>
      </c>
      <c r="F1539">
        <v>247</v>
      </c>
      <c r="G1539" t="s">
        <v>9</v>
      </c>
    </row>
    <row r="1540" spans="1:7" x14ac:dyDescent="0.3">
      <c r="A1540" t="s">
        <v>24</v>
      </c>
      <c r="B1540" t="s">
        <v>34</v>
      </c>
      <c r="C1540" t="s">
        <v>11</v>
      </c>
      <c r="D1540" s="1">
        <v>45124</v>
      </c>
      <c r="E1540" s="2">
        <v>18769.5</v>
      </c>
      <c r="F1540">
        <v>2682</v>
      </c>
      <c r="G1540" t="s">
        <v>9</v>
      </c>
    </row>
    <row r="1541" spans="1:7" x14ac:dyDescent="0.3">
      <c r="A1541" t="s">
        <v>52</v>
      </c>
      <c r="B1541" t="s">
        <v>17</v>
      </c>
      <c r="C1541" t="s">
        <v>16</v>
      </c>
      <c r="D1541" s="1">
        <v>45124</v>
      </c>
      <c r="E1541" s="2">
        <v>7539.75</v>
      </c>
      <c r="F1541">
        <v>1257</v>
      </c>
      <c r="G1541" t="s">
        <v>9</v>
      </c>
    </row>
    <row r="1542" spans="1:7" x14ac:dyDescent="0.3">
      <c r="A1542" t="s">
        <v>35</v>
      </c>
      <c r="B1542" t="s">
        <v>53</v>
      </c>
      <c r="C1542" t="s">
        <v>11</v>
      </c>
      <c r="D1542" s="1">
        <v>45124</v>
      </c>
      <c r="E1542" s="2">
        <v>3665.25</v>
      </c>
      <c r="F1542">
        <v>193</v>
      </c>
      <c r="G1542" t="s">
        <v>9</v>
      </c>
    </row>
    <row r="1543" spans="1:7" x14ac:dyDescent="0.3">
      <c r="A1543" t="s">
        <v>29</v>
      </c>
      <c r="B1543" t="s">
        <v>15</v>
      </c>
      <c r="C1543" t="s">
        <v>23</v>
      </c>
      <c r="D1543" s="1">
        <v>45124</v>
      </c>
      <c r="E1543" s="2">
        <v>7994.25</v>
      </c>
      <c r="F1543">
        <v>381</v>
      </c>
      <c r="G1543" t="s">
        <v>9</v>
      </c>
    </row>
    <row r="1544" spans="1:7" x14ac:dyDescent="0.3">
      <c r="A1544" t="s">
        <v>20</v>
      </c>
      <c r="B1544" t="s">
        <v>53</v>
      </c>
      <c r="C1544" t="s">
        <v>16</v>
      </c>
      <c r="D1544" s="1">
        <v>45125</v>
      </c>
      <c r="E1544" s="2">
        <v>1323</v>
      </c>
      <c r="F1544">
        <v>70</v>
      </c>
      <c r="G1544" t="s">
        <v>9</v>
      </c>
    </row>
    <row r="1545" spans="1:7" x14ac:dyDescent="0.3">
      <c r="A1545" t="s">
        <v>22</v>
      </c>
      <c r="B1545" t="s">
        <v>47</v>
      </c>
      <c r="C1545" t="s">
        <v>7</v>
      </c>
      <c r="D1545" s="1">
        <v>45125</v>
      </c>
      <c r="E1545" s="2">
        <v>9573.75</v>
      </c>
      <c r="F1545">
        <v>564</v>
      </c>
      <c r="G1545" t="s">
        <v>9</v>
      </c>
    </row>
    <row r="1546" spans="1:7" x14ac:dyDescent="0.3">
      <c r="A1546" t="s">
        <v>10</v>
      </c>
      <c r="B1546" t="s">
        <v>15</v>
      </c>
      <c r="C1546" t="s">
        <v>16</v>
      </c>
      <c r="D1546" s="1">
        <v>45125</v>
      </c>
      <c r="E1546" s="2">
        <v>5260.5</v>
      </c>
      <c r="F1546">
        <v>240</v>
      </c>
      <c r="G1546" t="s">
        <v>9</v>
      </c>
    </row>
    <row r="1547" spans="1:7" x14ac:dyDescent="0.3">
      <c r="A1547" t="s">
        <v>29</v>
      </c>
      <c r="B1547" t="s">
        <v>21</v>
      </c>
      <c r="C1547" t="s">
        <v>49</v>
      </c>
      <c r="D1547" s="1">
        <v>45125</v>
      </c>
      <c r="E1547" s="2">
        <v>1822.5</v>
      </c>
      <c r="F1547">
        <v>102</v>
      </c>
      <c r="G1547" t="s">
        <v>9</v>
      </c>
    </row>
    <row r="1548" spans="1:7" x14ac:dyDescent="0.3">
      <c r="A1548" t="s">
        <v>39</v>
      </c>
      <c r="B1548" t="s">
        <v>31</v>
      </c>
      <c r="C1548" t="s">
        <v>14</v>
      </c>
      <c r="D1548" s="1">
        <v>45125</v>
      </c>
      <c r="E1548" s="2">
        <v>3156.75</v>
      </c>
      <c r="F1548">
        <v>127</v>
      </c>
      <c r="G1548" t="s">
        <v>32</v>
      </c>
    </row>
    <row r="1549" spans="1:7" x14ac:dyDescent="0.3">
      <c r="A1549" t="s">
        <v>22</v>
      </c>
      <c r="B1549" t="s">
        <v>12</v>
      </c>
      <c r="C1549" t="s">
        <v>11</v>
      </c>
      <c r="D1549" s="1">
        <v>45125</v>
      </c>
      <c r="E1549" s="2">
        <v>726.75</v>
      </c>
      <c r="F1549">
        <v>52</v>
      </c>
      <c r="G1549" t="s">
        <v>9</v>
      </c>
    </row>
    <row r="1550" spans="1:7" x14ac:dyDescent="0.3">
      <c r="A1550" t="s">
        <v>54</v>
      </c>
      <c r="B1550" t="s">
        <v>38</v>
      </c>
      <c r="C1550" t="s">
        <v>11</v>
      </c>
      <c r="D1550" s="1">
        <v>45125</v>
      </c>
      <c r="E1550" s="2">
        <v>5872.5</v>
      </c>
      <c r="F1550">
        <v>653</v>
      </c>
      <c r="G1550" t="s">
        <v>9</v>
      </c>
    </row>
    <row r="1551" spans="1:7" x14ac:dyDescent="0.3">
      <c r="A1551" t="s">
        <v>50</v>
      </c>
      <c r="B1551" t="s">
        <v>15</v>
      </c>
      <c r="C1551" t="s">
        <v>14</v>
      </c>
      <c r="D1551" s="1">
        <v>45125</v>
      </c>
      <c r="E1551" s="2">
        <v>2380.5</v>
      </c>
      <c r="F1551">
        <v>126</v>
      </c>
      <c r="G1551" t="s">
        <v>9</v>
      </c>
    </row>
    <row r="1552" spans="1:7" x14ac:dyDescent="0.3">
      <c r="A1552" t="s">
        <v>50</v>
      </c>
      <c r="B1552" t="s">
        <v>12</v>
      </c>
      <c r="C1552" t="s">
        <v>14</v>
      </c>
      <c r="D1552" s="1">
        <v>45125</v>
      </c>
      <c r="E1552" s="2">
        <v>78.75</v>
      </c>
      <c r="F1552">
        <v>7</v>
      </c>
      <c r="G1552" t="s">
        <v>9</v>
      </c>
    </row>
    <row r="1553" spans="1:7" x14ac:dyDescent="0.3">
      <c r="A1553" t="s">
        <v>20</v>
      </c>
      <c r="B1553" t="s">
        <v>62</v>
      </c>
      <c r="C1553" t="s">
        <v>7</v>
      </c>
      <c r="D1553" s="1">
        <v>45125</v>
      </c>
      <c r="E1553" s="2">
        <v>2988</v>
      </c>
      <c r="F1553">
        <v>214</v>
      </c>
      <c r="G1553" t="s">
        <v>9</v>
      </c>
    </row>
    <row r="1554" spans="1:7" x14ac:dyDescent="0.3">
      <c r="A1554" t="s">
        <v>20</v>
      </c>
      <c r="B1554" t="s">
        <v>59</v>
      </c>
      <c r="C1554" t="s">
        <v>7</v>
      </c>
      <c r="D1554" s="1">
        <v>45125</v>
      </c>
      <c r="E1554" s="2">
        <v>4099.5</v>
      </c>
      <c r="F1554">
        <v>179</v>
      </c>
      <c r="G1554" t="s">
        <v>9</v>
      </c>
    </row>
    <row r="1555" spans="1:7" x14ac:dyDescent="0.3">
      <c r="A1555" t="s">
        <v>39</v>
      </c>
      <c r="B1555" t="s">
        <v>42</v>
      </c>
      <c r="C1555" t="s">
        <v>16</v>
      </c>
      <c r="D1555" s="1">
        <v>45125</v>
      </c>
      <c r="E1555" s="2">
        <v>6293.25</v>
      </c>
      <c r="F1555">
        <v>525</v>
      </c>
      <c r="G1555" t="s">
        <v>9</v>
      </c>
    </row>
    <row r="1556" spans="1:7" x14ac:dyDescent="0.3">
      <c r="A1556" t="s">
        <v>10</v>
      </c>
      <c r="B1556" t="s">
        <v>30</v>
      </c>
      <c r="C1556" t="s">
        <v>23</v>
      </c>
      <c r="D1556" s="1">
        <v>45125</v>
      </c>
      <c r="E1556" s="2">
        <v>5359.5</v>
      </c>
      <c r="F1556">
        <v>234</v>
      </c>
      <c r="G1556" t="s">
        <v>9</v>
      </c>
    </row>
    <row r="1557" spans="1:7" x14ac:dyDescent="0.3">
      <c r="A1557" t="s">
        <v>33</v>
      </c>
      <c r="B1557" t="s">
        <v>46</v>
      </c>
      <c r="C1557" t="s">
        <v>16</v>
      </c>
      <c r="D1557" s="1">
        <v>45125</v>
      </c>
      <c r="E1557" s="2">
        <v>4403.25</v>
      </c>
      <c r="F1557">
        <v>367</v>
      </c>
      <c r="G1557" t="s">
        <v>9</v>
      </c>
    </row>
    <row r="1558" spans="1:7" x14ac:dyDescent="0.3">
      <c r="A1558" t="s">
        <v>52</v>
      </c>
      <c r="B1558" t="s">
        <v>59</v>
      </c>
      <c r="C1558" t="s">
        <v>11</v>
      </c>
      <c r="D1558" s="1">
        <v>45125</v>
      </c>
      <c r="E1558" s="2">
        <v>1719</v>
      </c>
      <c r="F1558">
        <v>91</v>
      </c>
      <c r="G1558" t="s">
        <v>9</v>
      </c>
    </row>
    <row r="1559" spans="1:7" x14ac:dyDescent="0.3">
      <c r="A1559" t="s">
        <v>33</v>
      </c>
      <c r="B1559" t="s">
        <v>21</v>
      </c>
      <c r="C1559" t="s">
        <v>23</v>
      </c>
      <c r="D1559" s="1">
        <v>45125</v>
      </c>
      <c r="E1559" s="2">
        <v>5204.25</v>
      </c>
      <c r="F1559">
        <v>261</v>
      </c>
      <c r="G1559" t="s">
        <v>9</v>
      </c>
    </row>
    <row r="1560" spans="1:7" x14ac:dyDescent="0.3">
      <c r="A1560" t="s">
        <v>24</v>
      </c>
      <c r="B1560" t="s">
        <v>17</v>
      </c>
      <c r="C1560" t="s">
        <v>49</v>
      </c>
      <c r="D1560" s="1">
        <v>45125</v>
      </c>
      <c r="E1560" s="2">
        <v>3624.75</v>
      </c>
      <c r="F1560">
        <v>454</v>
      </c>
      <c r="G1560" t="s">
        <v>32</v>
      </c>
    </row>
    <row r="1561" spans="1:7" x14ac:dyDescent="0.3">
      <c r="A1561" t="s">
        <v>60</v>
      </c>
      <c r="B1561" t="s">
        <v>47</v>
      </c>
      <c r="C1561" t="s">
        <v>49</v>
      </c>
      <c r="D1561" s="1">
        <v>45126</v>
      </c>
      <c r="E1561" s="2">
        <v>9119.25</v>
      </c>
      <c r="F1561">
        <v>435</v>
      </c>
      <c r="G1561" t="s">
        <v>9</v>
      </c>
    </row>
    <row r="1562" spans="1:7" x14ac:dyDescent="0.3">
      <c r="A1562" t="s">
        <v>48</v>
      </c>
      <c r="B1562" t="s">
        <v>37</v>
      </c>
      <c r="C1562" t="s">
        <v>49</v>
      </c>
      <c r="D1562" s="1">
        <v>45126</v>
      </c>
      <c r="E1562" s="2">
        <v>5575.5</v>
      </c>
      <c r="F1562">
        <v>254</v>
      </c>
      <c r="G1562" t="s">
        <v>9</v>
      </c>
    </row>
    <row r="1563" spans="1:7" x14ac:dyDescent="0.3">
      <c r="A1563" t="s">
        <v>28</v>
      </c>
      <c r="B1563" t="s">
        <v>37</v>
      </c>
      <c r="C1563" t="s">
        <v>49</v>
      </c>
      <c r="D1563" s="1">
        <v>45126</v>
      </c>
      <c r="E1563" s="2">
        <v>5690.25</v>
      </c>
      <c r="F1563">
        <v>238</v>
      </c>
      <c r="G1563" t="s">
        <v>9</v>
      </c>
    </row>
    <row r="1564" spans="1:7" x14ac:dyDescent="0.3">
      <c r="A1564" t="s">
        <v>27</v>
      </c>
      <c r="B1564" t="s">
        <v>30</v>
      </c>
      <c r="C1564" t="s">
        <v>7</v>
      </c>
      <c r="D1564" s="1">
        <v>45126</v>
      </c>
      <c r="E1564" s="2">
        <v>10721.25</v>
      </c>
      <c r="F1564">
        <v>488</v>
      </c>
      <c r="G1564" t="s">
        <v>9</v>
      </c>
    </row>
    <row r="1565" spans="1:7" x14ac:dyDescent="0.3">
      <c r="A1565" t="s">
        <v>39</v>
      </c>
      <c r="B1565" t="s">
        <v>56</v>
      </c>
      <c r="C1565" t="s">
        <v>16</v>
      </c>
      <c r="D1565" s="1">
        <v>45126</v>
      </c>
      <c r="E1565" s="2">
        <v>1154.25</v>
      </c>
      <c r="F1565">
        <v>55</v>
      </c>
      <c r="G1565" t="s">
        <v>9</v>
      </c>
    </row>
    <row r="1566" spans="1:7" x14ac:dyDescent="0.3">
      <c r="A1566" t="s">
        <v>55</v>
      </c>
      <c r="B1566" t="s">
        <v>31</v>
      </c>
      <c r="C1566" t="s">
        <v>7</v>
      </c>
      <c r="D1566" s="1">
        <v>45126</v>
      </c>
      <c r="E1566" s="2">
        <v>8003.25</v>
      </c>
      <c r="F1566">
        <v>297</v>
      </c>
      <c r="G1566" t="s">
        <v>9</v>
      </c>
    </row>
    <row r="1567" spans="1:7" x14ac:dyDescent="0.3">
      <c r="A1567" t="s">
        <v>55</v>
      </c>
      <c r="B1567" t="s">
        <v>30</v>
      </c>
      <c r="C1567" t="s">
        <v>16</v>
      </c>
      <c r="D1567" s="1">
        <v>45126</v>
      </c>
      <c r="E1567" s="2">
        <v>6709.5</v>
      </c>
      <c r="F1567">
        <v>292</v>
      </c>
      <c r="G1567" t="s">
        <v>9</v>
      </c>
    </row>
    <row r="1568" spans="1:7" x14ac:dyDescent="0.3">
      <c r="A1568" t="s">
        <v>20</v>
      </c>
      <c r="B1568" t="s">
        <v>59</v>
      </c>
      <c r="C1568" t="s">
        <v>16</v>
      </c>
      <c r="D1568" s="1">
        <v>45126</v>
      </c>
      <c r="E1568" s="2">
        <v>15284.25</v>
      </c>
      <c r="F1568">
        <v>765</v>
      </c>
      <c r="G1568" t="s">
        <v>9</v>
      </c>
    </row>
    <row r="1569" spans="1:7" x14ac:dyDescent="0.3">
      <c r="A1569" t="s">
        <v>27</v>
      </c>
      <c r="B1569" t="s">
        <v>31</v>
      </c>
      <c r="C1569" t="s">
        <v>23</v>
      </c>
      <c r="D1569" s="1">
        <v>45126</v>
      </c>
      <c r="E1569" s="2">
        <v>5519.25</v>
      </c>
      <c r="F1569">
        <v>213</v>
      </c>
      <c r="G1569" t="s">
        <v>9</v>
      </c>
    </row>
    <row r="1570" spans="1:7" x14ac:dyDescent="0.3">
      <c r="A1570" t="s">
        <v>58</v>
      </c>
      <c r="B1570" t="s">
        <v>62</v>
      </c>
      <c r="C1570" t="s">
        <v>16</v>
      </c>
      <c r="D1570" s="1">
        <v>45127</v>
      </c>
      <c r="E1570" s="2">
        <v>1399.5</v>
      </c>
      <c r="F1570">
        <v>128</v>
      </c>
      <c r="G1570" t="s">
        <v>9</v>
      </c>
    </row>
    <row r="1571" spans="1:7" x14ac:dyDescent="0.3">
      <c r="A1571" t="s">
        <v>45</v>
      </c>
      <c r="B1571" t="s">
        <v>38</v>
      </c>
      <c r="C1571" t="s">
        <v>16</v>
      </c>
      <c r="D1571" s="1">
        <v>45127</v>
      </c>
      <c r="E1571" s="2">
        <v>6178.5</v>
      </c>
      <c r="F1571">
        <v>883</v>
      </c>
      <c r="G1571" t="s">
        <v>9</v>
      </c>
    </row>
    <row r="1572" spans="1:7" x14ac:dyDescent="0.3">
      <c r="A1572" t="s">
        <v>28</v>
      </c>
      <c r="B1572" t="s">
        <v>53</v>
      </c>
      <c r="C1572" t="s">
        <v>49</v>
      </c>
      <c r="D1572" s="1">
        <v>45127</v>
      </c>
      <c r="E1572" s="2">
        <v>5955.75</v>
      </c>
      <c r="F1572">
        <v>398</v>
      </c>
      <c r="G1572" t="s">
        <v>9</v>
      </c>
    </row>
    <row r="1573" spans="1:7" x14ac:dyDescent="0.3">
      <c r="A1573" t="s">
        <v>24</v>
      </c>
      <c r="B1573" t="s">
        <v>42</v>
      </c>
      <c r="C1573" t="s">
        <v>11</v>
      </c>
      <c r="D1573" s="1">
        <v>45127</v>
      </c>
      <c r="E1573" s="2">
        <v>5130</v>
      </c>
      <c r="F1573">
        <v>395</v>
      </c>
      <c r="G1573" t="s">
        <v>9</v>
      </c>
    </row>
    <row r="1574" spans="1:7" x14ac:dyDescent="0.3">
      <c r="A1574" t="s">
        <v>27</v>
      </c>
      <c r="B1574" t="s">
        <v>26</v>
      </c>
      <c r="C1574" t="s">
        <v>49</v>
      </c>
      <c r="D1574" s="1">
        <v>45127</v>
      </c>
      <c r="E1574" s="2">
        <v>12550.5</v>
      </c>
      <c r="F1574">
        <v>523</v>
      </c>
      <c r="G1574" t="s">
        <v>9</v>
      </c>
    </row>
    <row r="1575" spans="1:7" x14ac:dyDescent="0.3">
      <c r="A1575" t="s">
        <v>48</v>
      </c>
      <c r="B1575" t="s">
        <v>34</v>
      </c>
      <c r="C1575" t="s">
        <v>16</v>
      </c>
      <c r="D1575" s="1">
        <v>45127</v>
      </c>
      <c r="E1575" s="2">
        <v>8550</v>
      </c>
      <c r="F1575">
        <v>855</v>
      </c>
      <c r="G1575" t="s">
        <v>32</v>
      </c>
    </row>
    <row r="1576" spans="1:7" x14ac:dyDescent="0.3">
      <c r="A1576" t="s">
        <v>48</v>
      </c>
      <c r="B1576" t="s">
        <v>26</v>
      </c>
      <c r="C1576" t="s">
        <v>11</v>
      </c>
      <c r="D1576" s="1">
        <v>45127</v>
      </c>
      <c r="E1576" s="2">
        <v>6711.75</v>
      </c>
      <c r="F1576">
        <v>354</v>
      </c>
      <c r="G1576" t="s">
        <v>9</v>
      </c>
    </row>
    <row r="1577" spans="1:7" x14ac:dyDescent="0.3">
      <c r="A1577" t="s">
        <v>10</v>
      </c>
      <c r="B1577" t="s">
        <v>53</v>
      </c>
      <c r="C1577" t="s">
        <v>14</v>
      </c>
      <c r="D1577" s="1">
        <v>45127</v>
      </c>
      <c r="E1577" s="2">
        <v>6869.25</v>
      </c>
      <c r="F1577">
        <v>405</v>
      </c>
      <c r="G1577" t="s">
        <v>32</v>
      </c>
    </row>
    <row r="1578" spans="1:7" x14ac:dyDescent="0.3">
      <c r="A1578" t="s">
        <v>50</v>
      </c>
      <c r="B1578" t="s">
        <v>62</v>
      </c>
      <c r="C1578" t="s">
        <v>7</v>
      </c>
      <c r="D1578" s="1">
        <v>45127</v>
      </c>
      <c r="E1578" s="2">
        <v>5438.25</v>
      </c>
      <c r="F1578">
        <v>454</v>
      </c>
      <c r="G1578" t="s">
        <v>9</v>
      </c>
    </row>
    <row r="1579" spans="1:7" x14ac:dyDescent="0.3">
      <c r="A1579" t="s">
        <v>61</v>
      </c>
      <c r="B1579" t="s">
        <v>62</v>
      </c>
      <c r="C1579" t="s">
        <v>16</v>
      </c>
      <c r="D1579" s="1">
        <v>45127</v>
      </c>
      <c r="E1579" s="2">
        <v>8844.75</v>
      </c>
      <c r="F1579">
        <v>632</v>
      </c>
      <c r="G1579" t="s">
        <v>9</v>
      </c>
    </row>
    <row r="1580" spans="1:7" x14ac:dyDescent="0.3">
      <c r="A1580" t="s">
        <v>58</v>
      </c>
      <c r="B1580" t="s">
        <v>12</v>
      </c>
      <c r="C1580" t="s">
        <v>16</v>
      </c>
      <c r="D1580" s="1">
        <v>45127</v>
      </c>
      <c r="E1580" s="2">
        <v>596.25</v>
      </c>
      <c r="F1580">
        <v>60</v>
      </c>
      <c r="G1580" t="s">
        <v>9</v>
      </c>
    </row>
    <row r="1581" spans="1:7" x14ac:dyDescent="0.3">
      <c r="A1581" t="s">
        <v>10</v>
      </c>
      <c r="B1581" t="s">
        <v>15</v>
      </c>
      <c r="C1581" t="s">
        <v>7</v>
      </c>
      <c r="D1581" s="1">
        <v>45127</v>
      </c>
      <c r="E1581" s="2">
        <v>1253.25</v>
      </c>
      <c r="F1581">
        <v>55</v>
      </c>
      <c r="G1581" t="s">
        <v>9</v>
      </c>
    </row>
    <row r="1582" spans="1:7" x14ac:dyDescent="0.3">
      <c r="A1582" t="s">
        <v>10</v>
      </c>
      <c r="B1582" t="s">
        <v>59</v>
      </c>
      <c r="C1582" t="s">
        <v>23</v>
      </c>
      <c r="D1582" s="1">
        <v>45127</v>
      </c>
      <c r="E1582" s="2">
        <v>6246</v>
      </c>
      <c r="F1582">
        <v>329</v>
      </c>
      <c r="G1582" t="s">
        <v>9</v>
      </c>
    </row>
    <row r="1583" spans="1:7" x14ac:dyDescent="0.3">
      <c r="A1583" t="s">
        <v>13</v>
      </c>
      <c r="B1583" t="s">
        <v>17</v>
      </c>
      <c r="C1583" t="s">
        <v>16</v>
      </c>
      <c r="D1583" s="1">
        <v>45127</v>
      </c>
      <c r="E1583" s="2">
        <v>2544.75</v>
      </c>
      <c r="F1583">
        <v>364</v>
      </c>
      <c r="G1583" t="s">
        <v>9</v>
      </c>
    </row>
    <row r="1584" spans="1:7" x14ac:dyDescent="0.3">
      <c r="A1584" t="s">
        <v>10</v>
      </c>
      <c r="B1584" t="s">
        <v>17</v>
      </c>
      <c r="C1584" t="s">
        <v>16</v>
      </c>
      <c r="D1584" s="1">
        <v>45127</v>
      </c>
      <c r="E1584" s="2">
        <v>14406.75</v>
      </c>
      <c r="F1584">
        <v>1310</v>
      </c>
      <c r="G1584" t="s">
        <v>9</v>
      </c>
    </row>
    <row r="1585" spans="1:7" x14ac:dyDescent="0.3">
      <c r="A1585" t="s">
        <v>22</v>
      </c>
      <c r="B1585" t="s">
        <v>26</v>
      </c>
      <c r="C1585" t="s">
        <v>11</v>
      </c>
      <c r="D1585" s="1">
        <v>45127</v>
      </c>
      <c r="E1585" s="2">
        <v>4117.5</v>
      </c>
      <c r="F1585">
        <v>206</v>
      </c>
      <c r="G1585" t="s">
        <v>9</v>
      </c>
    </row>
    <row r="1586" spans="1:7" x14ac:dyDescent="0.3">
      <c r="A1586" t="s">
        <v>54</v>
      </c>
      <c r="B1586" t="s">
        <v>53</v>
      </c>
      <c r="C1586" t="s">
        <v>49</v>
      </c>
      <c r="D1586" s="1">
        <v>45127</v>
      </c>
      <c r="E1586" s="2">
        <v>4009.5</v>
      </c>
      <c r="F1586">
        <v>251</v>
      </c>
      <c r="G1586" t="s">
        <v>9</v>
      </c>
    </row>
    <row r="1587" spans="1:7" x14ac:dyDescent="0.3">
      <c r="A1587" t="s">
        <v>55</v>
      </c>
      <c r="B1587" t="s">
        <v>62</v>
      </c>
      <c r="C1587" t="s">
        <v>23</v>
      </c>
      <c r="D1587" s="1">
        <v>45127</v>
      </c>
      <c r="E1587" s="2">
        <v>2137.5</v>
      </c>
      <c r="F1587">
        <v>195</v>
      </c>
      <c r="G1587" t="s">
        <v>9</v>
      </c>
    </row>
    <row r="1588" spans="1:7" x14ac:dyDescent="0.3">
      <c r="A1588" t="s">
        <v>24</v>
      </c>
      <c r="B1588" t="s">
        <v>26</v>
      </c>
      <c r="C1588" t="s">
        <v>7</v>
      </c>
      <c r="D1588" s="1">
        <v>45128</v>
      </c>
      <c r="E1588" s="2">
        <v>7497</v>
      </c>
      <c r="F1588">
        <v>375</v>
      </c>
      <c r="G1588" t="s">
        <v>9</v>
      </c>
    </row>
    <row r="1589" spans="1:7" x14ac:dyDescent="0.3">
      <c r="A1589" t="s">
        <v>28</v>
      </c>
      <c r="B1589" t="s">
        <v>62</v>
      </c>
      <c r="C1589" t="s">
        <v>14</v>
      </c>
      <c r="D1589" s="1">
        <v>45128</v>
      </c>
      <c r="E1589" s="2">
        <v>463.5</v>
      </c>
      <c r="F1589">
        <v>47</v>
      </c>
      <c r="G1589" t="s">
        <v>9</v>
      </c>
    </row>
    <row r="1590" spans="1:7" x14ac:dyDescent="0.3">
      <c r="A1590" t="s">
        <v>60</v>
      </c>
      <c r="B1590" t="s">
        <v>26</v>
      </c>
      <c r="C1590" t="s">
        <v>7</v>
      </c>
      <c r="D1590" s="1">
        <v>45128</v>
      </c>
      <c r="E1590" s="2">
        <v>7348.5</v>
      </c>
      <c r="F1590">
        <v>307</v>
      </c>
      <c r="G1590" t="s">
        <v>9</v>
      </c>
    </row>
    <row r="1591" spans="1:7" x14ac:dyDescent="0.3">
      <c r="A1591" t="s">
        <v>61</v>
      </c>
      <c r="B1591" t="s">
        <v>57</v>
      </c>
      <c r="C1591" t="s">
        <v>7</v>
      </c>
      <c r="D1591" s="1">
        <v>45128</v>
      </c>
      <c r="E1591" s="2">
        <v>1257.75</v>
      </c>
      <c r="F1591">
        <v>58</v>
      </c>
      <c r="G1591" t="s">
        <v>9</v>
      </c>
    </row>
    <row r="1592" spans="1:7" x14ac:dyDescent="0.3">
      <c r="A1592" t="s">
        <v>58</v>
      </c>
      <c r="B1592" t="s">
        <v>42</v>
      </c>
      <c r="C1592" t="s">
        <v>7</v>
      </c>
      <c r="D1592" s="1">
        <v>45128</v>
      </c>
      <c r="E1592" s="2">
        <v>5523.75</v>
      </c>
      <c r="F1592">
        <v>691</v>
      </c>
      <c r="G1592" t="s">
        <v>9</v>
      </c>
    </row>
    <row r="1593" spans="1:7" x14ac:dyDescent="0.3">
      <c r="A1593" t="s">
        <v>48</v>
      </c>
      <c r="B1593" t="s">
        <v>38</v>
      </c>
      <c r="C1593" t="s">
        <v>16</v>
      </c>
      <c r="D1593" s="1">
        <v>45128</v>
      </c>
      <c r="E1593" s="2">
        <v>12368.25</v>
      </c>
      <c r="F1593">
        <v>2474</v>
      </c>
      <c r="G1593" t="s">
        <v>9</v>
      </c>
    </row>
    <row r="1594" spans="1:7" x14ac:dyDescent="0.3">
      <c r="A1594" t="s">
        <v>39</v>
      </c>
      <c r="B1594" t="s">
        <v>62</v>
      </c>
      <c r="C1594" t="s">
        <v>7</v>
      </c>
      <c r="D1594" s="1">
        <v>45128</v>
      </c>
      <c r="E1594" s="2">
        <v>6023.25</v>
      </c>
      <c r="F1594">
        <v>464</v>
      </c>
      <c r="G1594" t="s">
        <v>9</v>
      </c>
    </row>
    <row r="1595" spans="1:7" x14ac:dyDescent="0.3">
      <c r="A1595" t="s">
        <v>52</v>
      </c>
      <c r="B1595" t="s">
        <v>44</v>
      </c>
      <c r="C1595" t="s">
        <v>16</v>
      </c>
      <c r="D1595" s="1">
        <v>45128</v>
      </c>
      <c r="E1595" s="2">
        <v>8750.25</v>
      </c>
      <c r="F1595">
        <v>381</v>
      </c>
      <c r="G1595" t="s">
        <v>9</v>
      </c>
    </row>
    <row r="1596" spans="1:7" x14ac:dyDescent="0.3">
      <c r="A1596" t="s">
        <v>25</v>
      </c>
      <c r="B1596" t="s">
        <v>8</v>
      </c>
      <c r="C1596" t="s">
        <v>7</v>
      </c>
      <c r="D1596" s="1">
        <v>45131</v>
      </c>
      <c r="E1596" s="2">
        <v>486</v>
      </c>
      <c r="F1596">
        <v>26</v>
      </c>
      <c r="G1596" t="s">
        <v>9</v>
      </c>
    </row>
    <row r="1597" spans="1:7" x14ac:dyDescent="0.3">
      <c r="A1597" t="s">
        <v>13</v>
      </c>
      <c r="B1597" t="s">
        <v>15</v>
      </c>
      <c r="C1597" t="s">
        <v>16</v>
      </c>
      <c r="D1597" s="1">
        <v>45131</v>
      </c>
      <c r="E1597" s="2">
        <v>2189.25</v>
      </c>
      <c r="F1597">
        <v>105</v>
      </c>
      <c r="G1597" t="s">
        <v>9</v>
      </c>
    </row>
    <row r="1598" spans="1:7" x14ac:dyDescent="0.3">
      <c r="A1598" t="s">
        <v>61</v>
      </c>
      <c r="B1598" t="s">
        <v>21</v>
      </c>
      <c r="C1598" t="s">
        <v>7</v>
      </c>
      <c r="D1598" s="1">
        <v>45131</v>
      </c>
      <c r="E1598" s="2">
        <v>274.5</v>
      </c>
      <c r="F1598">
        <v>18</v>
      </c>
      <c r="G1598" t="s">
        <v>9</v>
      </c>
    </row>
    <row r="1599" spans="1:7" x14ac:dyDescent="0.3">
      <c r="A1599" t="s">
        <v>33</v>
      </c>
      <c r="B1599" t="s">
        <v>53</v>
      </c>
      <c r="C1599" t="s">
        <v>16</v>
      </c>
      <c r="D1599" s="1">
        <v>45132</v>
      </c>
      <c r="E1599" s="2">
        <v>2720.25</v>
      </c>
      <c r="F1599">
        <v>182</v>
      </c>
      <c r="G1599" t="s">
        <v>9</v>
      </c>
    </row>
    <row r="1600" spans="1:7" x14ac:dyDescent="0.3">
      <c r="A1600" t="s">
        <v>58</v>
      </c>
      <c r="B1600" t="s">
        <v>15</v>
      </c>
      <c r="C1600" t="s">
        <v>7</v>
      </c>
      <c r="D1600" s="1">
        <v>45132</v>
      </c>
      <c r="E1600" s="2">
        <v>4295.25</v>
      </c>
      <c r="F1600">
        <v>215</v>
      </c>
      <c r="G1600" t="s">
        <v>9</v>
      </c>
    </row>
    <row r="1601" spans="1:7" x14ac:dyDescent="0.3">
      <c r="A1601" t="s">
        <v>36</v>
      </c>
      <c r="B1601" t="s">
        <v>59</v>
      </c>
      <c r="C1601" t="s">
        <v>23</v>
      </c>
      <c r="D1601" s="1">
        <v>45132</v>
      </c>
      <c r="E1601" s="2">
        <v>14712.75</v>
      </c>
      <c r="F1601">
        <v>669</v>
      </c>
      <c r="G1601" t="s">
        <v>9</v>
      </c>
    </row>
    <row r="1602" spans="1:7" x14ac:dyDescent="0.3">
      <c r="A1602" t="s">
        <v>20</v>
      </c>
      <c r="B1602" t="s">
        <v>30</v>
      </c>
      <c r="C1602" t="s">
        <v>7</v>
      </c>
      <c r="D1602" s="1">
        <v>45132</v>
      </c>
      <c r="E1602" s="2">
        <v>9913.5</v>
      </c>
      <c r="F1602">
        <v>451</v>
      </c>
      <c r="G1602" t="s">
        <v>32</v>
      </c>
    </row>
    <row r="1603" spans="1:7" x14ac:dyDescent="0.3">
      <c r="A1603" t="s">
        <v>18</v>
      </c>
      <c r="B1603" t="s">
        <v>40</v>
      </c>
      <c r="C1603" t="s">
        <v>7</v>
      </c>
      <c r="D1603" s="1">
        <v>45132</v>
      </c>
      <c r="E1603" s="2">
        <v>10219.5</v>
      </c>
      <c r="F1603">
        <v>602</v>
      </c>
      <c r="G1603" t="s">
        <v>9</v>
      </c>
    </row>
    <row r="1604" spans="1:7" x14ac:dyDescent="0.3">
      <c r="A1604" t="s">
        <v>50</v>
      </c>
      <c r="B1604" t="s">
        <v>53</v>
      </c>
      <c r="C1604" t="s">
        <v>14</v>
      </c>
      <c r="D1604" s="1">
        <v>45132</v>
      </c>
      <c r="E1604" s="2">
        <v>12708</v>
      </c>
      <c r="F1604">
        <v>748</v>
      </c>
      <c r="G1604" t="s">
        <v>9</v>
      </c>
    </row>
    <row r="1605" spans="1:7" x14ac:dyDescent="0.3">
      <c r="A1605" t="s">
        <v>48</v>
      </c>
      <c r="B1605" t="s">
        <v>37</v>
      </c>
      <c r="C1605" t="s">
        <v>14</v>
      </c>
      <c r="D1605" s="1">
        <v>45132</v>
      </c>
      <c r="E1605" s="2">
        <v>6003</v>
      </c>
      <c r="F1605">
        <v>316</v>
      </c>
      <c r="G1605" t="s">
        <v>9</v>
      </c>
    </row>
    <row r="1606" spans="1:7" x14ac:dyDescent="0.3">
      <c r="A1606" t="s">
        <v>54</v>
      </c>
      <c r="B1606" t="s">
        <v>34</v>
      </c>
      <c r="C1606" t="s">
        <v>49</v>
      </c>
      <c r="D1606" s="1">
        <v>45132</v>
      </c>
      <c r="E1606" s="2">
        <v>5681.25</v>
      </c>
      <c r="F1606">
        <v>812</v>
      </c>
      <c r="G1606" t="s">
        <v>9</v>
      </c>
    </row>
    <row r="1607" spans="1:7" x14ac:dyDescent="0.3">
      <c r="A1607" t="s">
        <v>36</v>
      </c>
      <c r="B1607" t="s">
        <v>56</v>
      </c>
      <c r="C1607" t="s">
        <v>49</v>
      </c>
      <c r="D1607" s="1">
        <v>45132</v>
      </c>
      <c r="E1607" s="2">
        <v>6774.75</v>
      </c>
      <c r="F1607">
        <v>271</v>
      </c>
      <c r="G1607" t="s">
        <v>9</v>
      </c>
    </row>
    <row r="1608" spans="1:7" x14ac:dyDescent="0.3">
      <c r="A1608" t="s">
        <v>33</v>
      </c>
      <c r="B1608" t="s">
        <v>47</v>
      </c>
      <c r="C1608" t="s">
        <v>49</v>
      </c>
      <c r="D1608" s="1">
        <v>45133</v>
      </c>
      <c r="E1608" s="2">
        <v>292.5</v>
      </c>
      <c r="F1608">
        <v>17</v>
      </c>
      <c r="G1608" t="s">
        <v>9</v>
      </c>
    </row>
    <row r="1609" spans="1:7" x14ac:dyDescent="0.3">
      <c r="A1609" t="s">
        <v>6</v>
      </c>
      <c r="B1609" t="s">
        <v>31</v>
      </c>
      <c r="C1609" t="s">
        <v>49</v>
      </c>
      <c r="D1609" s="1">
        <v>45133</v>
      </c>
      <c r="E1609" s="2">
        <v>13308.75</v>
      </c>
      <c r="F1609">
        <v>555</v>
      </c>
      <c r="G1609" t="s">
        <v>9</v>
      </c>
    </row>
    <row r="1610" spans="1:7" x14ac:dyDescent="0.3">
      <c r="A1610" t="s">
        <v>29</v>
      </c>
      <c r="B1610" t="s">
        <v>38</v>
      </c>
      <c r="C1610" t="s">
        <v>49</v>
      </c>
      <c r="D1610" s="1">
        <v>45133</v>
      </c>
      <c r="E1610" s="2">
        <v>5051.25</v>
      </c>
      <c r="F1610">
        <v>722</v>
      </c>
      <c r="G1610" t="s">
        <v>9</v>
      </c>
    </row>
    <row r="1611" spans="1:7" x14ac:dyDescent="0.3">
      <c r="A1611" t="s">
        <v>6</v>
      </c>
      <c r="B1611" t="s">
        <v>62</v>
      </c>
      <c r="C1611" t="s">
        <v>16</v>
      </c>
      <c r="D1611" s="1">
        <v>45133</v>
      </c>
      <c r="E1611" s="2">
        <v>812.25</v>
      </c>
      <c r="F1611">
        <v>74</v>
      </c>
      <c r="G1611" t="s">
        <v>9</v>
      </c>
    </row>
    <row r="1612" spans="1:7" x14ac:dyDescent="0.3">
      <c r="A1612" t="s">
        <v>50</v>
      </c>
      <c r="B1612" t="s">
        <v>47</v>
      </c>
      <c r="C1612" t="s">
        <v>7</v>
      </c>
      <c r="D1612" s="1">
        <v>45133</v>
      </c>
      <c r="E1612" s="2">
        <v>9261</v>
      </c>
      <c r="F1612">
        <v>515</v>
      </c>
      <c r="G1612" t="s">
        <v>9</v>
      </c>
    </row>
    <row r="1613" spans="1:7" x14ac:dyDescent="0.3">
      <c r="A1613" t="s">
        <v>60</v>
      </c>
      <c r="B1613" t="s">
        <v>8</v>
      </c>
      <c r="C1613" t="s">
        <v>23</v>
      </c>
      <c r="D1613" s="1">
        <v>45133</v>
      </c>
      <c r="E1613" s="2">
        <v>2337.75</v>
      </c>
      <c r="F1613">
        <v>112</v>
      </c>
      <c r="G1613" t="s">
        <v>9</v>
      </c>
    </row>
    <row r="1614" spans="1:7" x14ac:dyDescent="0.3">
      <c r="A1614" t="s">
        <v>27</v>
      </c>
      <c r="B1614" t="s">
        <v>37</v>
      </c>
      <c r="C1614" t="s">
        <v>16</v>
      </c>
      <c r="D1614" s="1">
        <v>45133</v>
      </c>
      <c r="E1614" s="2">
        <v>6635.25</v>
      </c>
      <c r="F1614">
        <v>302</v>
      </c>
      <c r="G1614" t="s">
        <v>9</v>
      </c>
    </row>
    <row r="1615" spans="1:7" x14ac:dyDescent="0.3">
      <c r="A1615" t="s">
        <v>27</v>
      </c>
      <c r="B1615" t="s">
        <v>12</v>
      </c>
      <c r="C1615" t="s">
        <v>49</v>
      </c>
      <c r="D1615" s="1">
        <v>45134</v>
      </c>
      <c r="E1615" s="2">
        <v>1669.5</v>
      </c>
      <c r="F1615">
        <v>129</v>
      </c>
      <c r="G1615" t="s">
        <v>9</v>
      </c>
    </row>
    <row r="1616" spans="1:7" x14ac:dyDescent="0.3">
      <c r="A1616" t="s">
        <v>48</v>
      </c>
      <c r="B1616" t="s">
        <v>53</v>
      </c>
      <c r="C1616" t="s">
        <v>11</v>
      </c>
      <c r="D1616" s="1">
        <v>45134</v>
      </c>
      <c r="E1616" s="2">
        <v>5121</v>
      </c>
      <c r="F1616">
        <v>342</v>
      </c>
      <c r="G1616" t="s">
        <v>9</v>
      </c>
    </row>
    <row r="1617" spans="1:7" x14ac:dyDescent="0.3">
      <c r="A1617" t="s">
        <v>58</v>
      </c>
      <c r="B1617" t="s">
        <v>40</v>
      </c>
      <c r="C1617" t="s">
        <v>49</v>
      </c>
      <c r="D1617" s="1">
        <v>45134</v>
      </c>
      <c r="E1617" s="2">
        <v>11529</v>
      </c>
      <c r="F1617">
        <v>721</v>
      </c>
      <c r="G1617" t="s">
        <v>9</v>
      </c>
    </row>
    <row r="1618" spans="1:7" x14ac:dyDescent="0.3">
      <c r="A1618" t="s">
        <v>20</v>
      </c>
      <c r="B1618" t="s">
        <v>37</v>
      </c>
      <c r="C1618" t="s">
        <v>7</v>
      </c>
      <c r="D1618" s="1">
        <v>45134</v>
      </c>
      <c r="E1618" s="2">
        <v>7753.5</v>
      </c>
      <c r="F1618">
        <v>353</v>
      </c>
      <c r="G1618" t="s">
        <v>9</v>
      </c>
    </row>
    <row r="1619" spans="1:7" x14ac:dyDescent="0.3">
      <c r="A1619" t="s">
        <v>24</v>
      </c>
      <c r="B1619" t="s">
        <v>38</v>
      </c>
      <c r="C1619" t="s">
        <v>14</v>
      </c>
      <c r="D1619" s="1">
        <v>45134</v>
      </c>
      <c r="E1619" s="2">
        <v>1266.75</v>
      </c>
      <c r="F1619">
        <v>212</v>
      </c>
      <c r="G1619" t="s">
        <v>9</v>
      </c>
    </row>
    <row r="1620" spans="1:7" x14ac:dyDescent="0.3">
      <c r="A1620" t="s">
        <v>33</v>
      </c>
      <c r="B1620" t="s">
        <v>19</v>
      </c>
      <c r="C1620" t="s">
        <v>7</v>
      </c>
      <c r="D1620" s="1">
        <v>45134</v>
      </c>
      <c r="E1620" s="2">
        <v>8327.25</v>
      </c>
      <c r="F1620">
        <v>595</v>
      </c>
      <c r="G1620" t="s">
        <v>9</v>
      </c>
    </row>
    <row r="1621" spans="1:7" x14ac:dyDescent="0.3">
      <c r="A1621" t="s">
        <v>43</v>
      </c>
      <c r="B1621" t="s">
        <v>38</v>
      </c>
      <c r="C1621" t="s">
        <v>16</v>
      </c>
      <c r="D1621" s="1">
        <v>45134</v>
      </c>
      <c r="E1621" s="2">
        <v>9150.75</v>
      </c>
      <c r="F1621">
        <v>916</v>
      </c>
      <c r="G1621" t="s">
        <v>9</v>
      </c>
    </row>
    <row r="1622" spans="1:7" x14ac:dyDescent="0.3">
      <c r="A1622" t="s">
        <v>20</v>
      </c>
      <c r="B1622" t="s">
        <v>62</v>
      </c>
      <c r="C1622" t="s">
        <v>23</v>
      </c>
      <c r="D1622" s="1">
        <v>45134</v>
      </c>
      <c r="E1622" s="2">
        <v>4500</v>
      </c>
      <c r="F1622">
        <v>450</v>
      </c>
      <c r="G1622" t="s">
        <v>9</v>
      </c>
    </row>
    <row r="1623" spans="1:7" x14ac:dyDescent="0.3">
      <c r="A1623" t="s">
        <v>45</v>
      </c>
      <c r="B1623" t="s">
        <v>42</v>
      </c>
      <c r="C1623" t="s">
        <v>7</v>
      </c>
      <c r="D1623" s="1">
        <v>45134</v>
      </c>
      <c r="E1623" s="2">
        <v>5166</v>
      </c>
      <c r="F1623">
        <v>517</v>
      </c>
      <c r="G1623" t="s">
        <v>9</v>
      </c>
    </row>
    <row r="1624" spans="1:7" x14ac:dyDescent="0.3">
      <c r="A1624" t="s">
        <v>33</v>
      </c>
      <c r="B1624" t="s">
        <v>31</v>
      </c>
      <c r="C1624" t="s">
        <v>49</v>
      </c>
      <c r="D1624" s="1">
        <v>45134</v>
      </c>
      <c r="E1624" s="2">
        <v>5805</v>
      </c>
      <c r="F1624">
        <v>208</v>
      </c>
      <c r="G1624" t="s">
        <v>9</v>
      </c>
    </row>
    <row r="1625" spans="1:7" x14ac:dyDescent="0.3">
      <c r="A1625" t="s">
        <v>50</v>
      </c>
      <c r="B1625" t="s">
        <v>17</v>
      </c>
      <c r="C1625" t="s">
        <v>23</v>
      </c>
      <c r="D1625" s="1">
        <v>45134</v>
      </c>
      <c r="E1625" s="2">
        <v>7926.75</v>
      </c>
      <c r="F1625">
        <v>991</v>
      </c>
      <c r="G1625" t="s">
        <v>9</v>
      </c>
    </row>
    <row r="1626" spans="1:7" x14ac:dyDescent="0.3">
      <c r="A1626" t="s">
        <v>27</v>
      </c>
      <c r="B1626" t="s">
        <v>17</v>
      </c>
      <c r="C1626" t="s">
        <v>49</v>
      </c>
      <c r="D1626" s="1">
        <v>45134</v>
      </c>
      <c r="E1626" s="2">
        <v>373.5</v>
      </c>
      <c r="F1626">
        <v>38</v>
      </c>
      <c r="G1626" t="s">
        <v>9</v>
      </c>
    </row>
    <row r="1627" spans="1:7" x14ac:dyDescent="0.3">
      <c r="A1627" t="s">
        <v>25</v>
      </c>
      <c r="B1627" t="s">
        <v>8</v>
      </c>
      <c r="C1627" t="s">
        <v>14</v>
      </c>
      <c r="D1627" s="1">
        <v>45134</v>
      </c>
      <c r="E1627" s="2">
        <v>216</v>
      </c>
      <c r="F1627">
        <v>12</v>
      </c>
      <c r="G1627" t="s">
        <v>9</v>
      </c>
    </row>
    <row r="1628" spans="1:7" x14ac:dyDescent="0.3">
      <c r="A1628" t="s">
        <v>55</v>
      </c>
      <c r="B1628" t="s">
        <v>15</v>
      </c>
      <c r="C1628" t="s">
        <v>16</v>
      </c>
      <c r="D1628" s="1">
        <v>45134</v>
      </c>
      <c r="E1628" s="2">
        <v>6612.75</v>
      </c>
      <c r="F1628">
        <v>301</v>
      </c>
      <c r="G1628" t="s">
        <v>9</v>
      </c>
    </row>
    <row r="1629" spans="1:7" x14ac:dyDescent="0.3">
      <c r="A1629" t="s">
        <v>25</v>
      </c>
      <c r="B1629" t="s">
        <v>59</v>
      </c>
      <c r="C1629" t="s">
        <v>7</v>
      </c>
      <c r="D1629" s="1">
        <v>45134</v>
      </c>
      <c r="E1629" s="2">
        <v>2605.5</v>
      </c>
      <c r="F1629">
        <v>125</v>
      </c>
      <c r="G1629" t="s">
        <v>9</v>
      </c>
    </row>
    <row r="1630" spans="1:7" x14ac:dyDescent="0.3">
      <c r="A1630" t="s">
        <v>13</v>
      </c>
      <c r="B1630" t="s">
        <v>53</v>
      </c>
      <c r="C1630" t="s">
        <v>23</v>
      </c>
      <c r="D1630" s="1">
        <v>45134</v>
      </c>
      <c r="E1630" s="2">
        <v>2144.25</v>
      </c>
      <c r="F1630">
        <v>127</v>
      </c>
      <c r="G1630" t="s">
        <v>9</v>
      </c>
    </row>
    <row r="1631" spans="1:7" x14ac:dyDescent="0.3">
      <c r="A1631" t="s">
        <v>28</v>
      </c>
      <c r="B1631" t="s">
        <v>38</v>
      </c>
      <c r="C1631" t="s">
        <v>11</v>
      </c>
      <c r="D1631" s="1">
        <v>45134</v>
      </c>
      <c r="E1631" s="2">
        <v>5550.75</v>
      </c>
      <c r="F1631">
        <v>793</v>
      </c>
      <c r="G1631" t="s">
        <v>9</v>
      </c>
    </row>
    <row r="1632" spans="1:7" x14ac:dyDescent="0.3">
      <c r="A1632" t="s">
        <v>58</v>
      </c>
      <c r="B1632" t="s">
        <v>37</v>
      </c>
      <c r="C1632" t="s">
        <v>16</v>
      </c>
      <c r="D1632" s="1">
        <v>45135</v>
      </c>
      <c r="E1632" s="2">
        <v>7611.75</v>
      </c>
      <c r="F1632">
        <v>381</v>
      </c>
      <c r="G1632" t="s">
        <v>9</v>
      </c>
    </row>
    <row r="1633" spans="1:7" x14ac:dyDescent="0.3">
      <c r="A1633" t="s">
        <v>48</v>
      </c>
      <c r="B1633" t="s">
        <v>37</v>
      </c>
      <c r="C1633" t="s">
        <v>49</v>
      </c>
      <c r="D1633" s="1">
        <v>45135</v>
      </c>
      <c r="E1633" s="2">
        <v>7643.25</v>
      </c>
      <c r="F1633">
        <v>333</v>
      </c>
      <c r="G1633" t="s">
        <v>9</v>
      </c>
    </row>
    <row r="1634" spans="1:7" x14ac:dyDescent="0.3">
      <c r="A1634" t="s">
        <v>60</v>
      </c>
      <c r="B1634" t="s">
        <v>57</v>
      </c>
      <c r="C1634" t="s">
        <v>23</v>
      </c>
      <c r="D1634" s="1">
        <v>45135</v>
      </c>
      <c r="E1634" s="2">
        <v>357.75</v>
      </c>
      <c r="F1634">
        <v>22</v>
      </c>
      <c r="G1634" t="s">
        <v>9</v>
      </c>
    </row>
    <row r="1635" spans="1:7" x14ac:dyDescent="0.3">
      <c r="A1635" t="s">
        <v>39</v>
      </c>
      <c r="B1635" t="s">
        <v>17</v>
      </c>
      <c r="C1635" t="s">
        <v>16</v>
      </c>
      <c r="D1635" s="1">
        <v>45135</v>
      </c>
      <c r="E1635" s="2">
        <v>5787</v>
      </c>
      <c r="F1635">
        <v>527</v>
      </c>
      <c r="G1635" t="s">
        <v>9</v>
      </c>
    </row>
    <row r="1636" spans="1:7" x14ac:dyDescent="0.3">
      <c r="A1636" t="s">
        <v>20</v>
      </c>
      <c r="B1636" t="s">
        <v>15</v>
      </c>
      <c r="C1636" t="s">
        <v>16</v>
      </c>
      <c r="D1636" s="1">
        <v>45135</v>
      </c>
      <c r="E1636" s="2">
        <v>7812</v>
      </c>
      <c r="F1636">
        <v>372</v>
      </c>
      <c r="G1636" t="s">
        <v>9</v>
      </c>
    </row>
    <row r="1637" spans="1:7" x14ac:dyDescent="0.3">
      <c r="A1637" t="s">
        <v>27</v>
      </c>
      <c r="B1637" t="s">
        <v>31</v>
      </c>
      <c r="C1637" t="s">
        <v>16</v>
      </c>
      <c r="D1637" s="1">
        <v>45135</v>
      </c>
      <c r="E1637" s="2">
        <v>9184.5</v>
      </c>
      <c r="F1637">
        <v>383</v>
      </c>
      <c r="G1637" t="s">
        <v>9</v>
      </c>
    </row>
    <row r="1638" spans="1:7" x14ac:dyDescent="0.3">
      <c r="A1638" t="s">
        <v>28</v>
      </c>
      <c r="B1638" t="s">
        <v>53</v>
      </c>
      <c r="C1638" t="s">
        <v>49</v>
      </c>
      <c r="D1638" s="1">
        <v>45135</v>
      </c>
      <c r="E1638" s="2">
        <v>3024</v>
      </c>
      <c r="F1638">
        <v>152</v>
      </c>
      <c r="G1638" t="s">
        <v>9</v>
      </c>
    </row>
    <row r="1639" spans="1:7" x14ac:dyDescent="0.3">
      <c r="A1639" t="s">
        <v>61</v>
      </c>
      <c r="B1639" t="s">
        <v>21</v>
      </c>
      <c r="C1639" t="s">
        <v>11</v>
      </c>
      <c r="D1639" s="1">
        <v>45135</v>
      </c>
      <c r="E1639" s="2">
        <v>8516.25</v>
      </c>
      <c r="F1639">
        <v>533</v>
      </c>
      <c r="G1639" t="s">
        <v>9</v>
      </c>
    </row>
    <row r="1640" spans="1:7" x14ac:dyDescent="0.3">
      <c r="A1640" t="s">
        <v>50</v>
      </c>
      <c r="B1640" t="s">
        <v>53</v>
      </c>
      <c r="C1640" t="s">
        <v>49</v>
      </c>
      <c r="D1640" s="1">
        <v>45135</v>
      </c>
      <c r="E1640" s="2">
        <v>2702.25</v>
      </c>
      <c r="F1640">
        <v>181</v>
      </c>
      <c r="G1640" t="s">
        <v>32</v>
      </c>
    </row>
    <row r="1641" spans="1:7" x14ac:dyDescent="0.3">
      <c r="A1641" t="s">
        <v>48</v>
      </c>
      <c r="B1641" t="s">
        <v>8</v>
      </c>
      <c r="C1641" t="s">
        <v>16</v>
      </c>
      <c r="D1641" s="1">
        <v>45138</v>
      </c>
      <c r="E1641" s="2">
        <v>1899</v>
      </c>
      <c r="F1641">
        <v>100</v>
      </c>
      <c r="G1641" t="s">
        <v>9</v>
      </c>
    </row>
    <row r="1642" spans="1:7" x14ac:dyDescent="0.3">
      <c r="A1642" t="s">
        <v>27</v>
      </c>
      <c r="B1642" t="s">
        <v>59</v>
      </c>
      <c r="C1642" t="s">
        <v>49</v>
      </c>
      <c r="D1642" s="1">
        <v>45138</v>
      </c>
      <c r="E1642" s="2">
        <v>542.25</v>
      </c>
      <c r="F1642">
        <v>31</v>
      </c>
      <c r="G1642" t="s">
        <v>9</v>
      </c>
    </row>
    <row r="1643" spans="1:7" x14ac:dyDescent="0.3">
      <c r="A1643" t="s">
        <v>27</v>
      </c>
      <c r="B1643" t="s">
        <v>30</v>
      </c>
      <c r="C1643" t="s">
        <v>16</v>
      </c>
      <c r="D1643" s="1">
        <v>45138</v>
      </c>
      <c r="E1643" s="2">
        <v>2610</v>
      </c>
      <c r="F1643">
        <v>125</v>
      </c>
      <c r="G1643" t="s">
        <v>9</v>
      </c>
    </row>
    <row r="1644" spans="1:7" x14ac:dyDescent="0.3">
      <c r="A1644" t="s">
        <v>48</v>
      </c>
      <c r="B1644" t="s">
        <v>62</v>
      </c>
      <c r="C1644" t="s">
        <v>7</v>
      </c>
      <c r="D1644" s="1">
        <v>45138</v>
      </c>
      <c r="E1644" s="2">
        <v>4173.75</v>
      </c>
      <c r="F1644">
        <v>279</v>
      </c>
      <c r="G1644" t="s">
        <v>9</v>
      </c>
    </row>
    <row r="1645" spans="1:7" x14ac:dyDescent="0.3">
      <c r="A1645" t="s">
        <v>18</v>
      </c>
      <c r="B1645" t="s">
        <v>38</v>
      </c>
      <c r="C1645" t="s">
        <v>7</v>
      </c>
      <c r="D1645" s="1">
        <v>45138</v>
      </c>
      <c r="E1645" s="2">
        <v>6885</v>
      </c>
      <c r="F1645">
        <v>861</v>
      </c>
      <c r="G1645" t="s">
        <v>9</v>
      </c>
    </row>
    <row r="1646" spans="1:7" x14ac:dyDescent="0.3">
      <c r="A1646" t="s">
        <v>25</v>
      </c>
      <c r="B1646" t="s">
        <v>19</v>
      </c>
      <c r="C1646" t="s">
        <v>14</v>
      </c>
      <c r="D1646" s="1">
        <v>45138</v>
      </c>
      <c r="E1646" s="2">
        <v>7476.75</v>
      </c>
      <c r="F1646">
        <v>499</v>
      </c>
      <c r="G1646" t="s">
        <v>9</v>
      </c>
    </row>
    <row r="1647" spans="1:7" x14ac:dyDescent="0.3">
      <c r="A1647" t="s">
        <v>10</v>
      </c>
      <c r="B1647" t="s">
        <v>62</v>
      </c>
      <c r="C1647" t="s">
        <v>23</v>
      </c>
      <c r="D1647" s="1">
        <v>45138</v>
      </c>
      <c r="E1647" s="2">
        <v>247.5</v>
      </c>
      <c r="F1647">
        <v>17</v>
      </c>
      <c r="G1647" t="s">
        <v>9</v>
      </c>
    </row>
    <row r="1648" spans="1:7" x14ac:dyDescent="0.3">
      <c r="A1648" t="s">
        <v>43</v>
      </c>
      <c r="B1648" t="s">
        <v>26</v>
      </c>
      <c r="C1648" t="s">
        <v>11</v>
      </c>
      <c r="D1648" s="1">
        <v>45138</v>
      </c>
      <c r="E1648" s="2">
        <v>5926.5</v>
      </c>
      <c r="F1648">
        <v>283</v>
      </c>
      <c r="G1648" t="s">
        <v>9</v>
      </c>
    </row>
    <row r="1649" spans="1:7" x14ac:dyDescent="0.3">
      <c r="A1649" t="s">
        <v>18</v>
      </c>
      <c r="B1649" t="s">
        <v>38</v>
      </c>
      <c r="C1649" t="s">
        <v>49</v>
      </c>
      <c r="D1649" s="1">
        <v>45138</v>
      </c>
      <c r="E1649" s="2">
        <v>2135.25</v>
      </c>
      <c r="F1649">
        <v>306</v>
      </c>
      <c r="G1649" t="s">
        <v>9</v>
      </c>
    </row>
    <row r="1650" spans="1:7" x14ac:dyDescent="0.3">
      <c r="A1650" t="s">
        <v>36</v>
      </c>
      <c r="B1650" t="s">
        <v>26</v>
      </c>
      <c r="C1650" t="s">
        <v>7</v>
      </c>
      <c r="D1650" s="1">
        <v>45139</v>
      </c>
      <c r="E1650" s="2">
        <v>6781.5</v>
      </c>
      <c r="F1650">
        <v>340</v>
      </c>
      <c r="G1650" t="s">
        <v>9</v>
      </c>
    </row>
    <row r="1651" spans="1:7" x14ac:dyDescent="0.3">
      <c r="A1651" t="s">
        <v>52</v>
      </c>
      <c r="B1651" t="s">
        <v>15</v>
      </c>
      <c r="C1651" t="s">
        <v>49</v>
      </c>
      <c r="D1651" s="1">
        <v>45139</v>
      </c>
      <c r="E1651" s="2">
        <v>1269</v>
      </c>
      <c r="F1651">
        <v>67</v>
      </c>
      <c r="G1651" t="s">
        <v>9</v>
      </c>
    </row>
    <row r="1652" spans="1:7" x14ac:dyDescent="0.3">
      <c r="A1652" t="s">
        <v>55</v>
      </c>
      <c r="B1652" t="s">
        <v>37</v>
      </c>
      <c r="C1652" t="s">
        <v>23</v>
      </c>
      <c r="D1652" s="1">
        <v>45139</v>
      </c>
      <c r="E1652" s="2">
        <v>10804.5</v>
      </c>
      <c r="F1652">
        <v>451</v>
      </c>
      <c r="G1652" t="s">
        <v>9</v>
      </c>
    </row>
    <row r="1653" spans="1:7" x14ac:dyDescent="0.3">
      <c r="A1653" t="s">
        <v>27</v>
      </c>
      <c r="B1653" t="s">
        <v>34</v>
      </c>
      <c r="C1653" t="s">
        <v>49</v>
      </c>
      <c r="D1653" s="1">
        <v>45139</v>
      </c>
      <c r="E1653" s="2">
        <v>9731.25</v>
      </c>
      <c r="F1653">
        <v>811</v>
      </c>
      <c r="G1653" t="s">
        <v>9</v>
      </c>
    </row>
    <row r="1654" spans="1:7" x14ac:dyDescent="0.3">
      <c r="A1654" t="s">
        <v>22</v>
      </c>
      <c r="B1654" t="s">
        <v>44</v>
      </c>
      <c r="C1654" t="s">
        <v>7</v>
      </c>
      <c r="D1654" s="1">
        <v>45139</v>
      </c>
      <c r="E1654" s="2">
        <v>2794.5</v>
      </c>
      <c r="F1654">
        <v>140</v>
      </c>
      <c r="G1654" t="s">
        <v>9</v>
      </c>
    </row>
    <row r="1655" spans="1:7" x14ac:dyDescent="0.3">
      <c r="A1655" t="s">
        <v>29</v>
      </c>
      <c r="B1655" t="s">
        <v>57</v>
      </c>
      <c r="C1655" t="s">
        <v>11</v>
      </c>
      <c r="D1655" s="1">
        <v>45139</v>
      </c>
      <c r="E1655" s="2">
        <v>4169.25</v>
      </c>
      <c r="F1655">
        <v>209</v>
      </c>
      <c r="G1655" t="s">
        <v>9</v>
      </c>
    </row>
    <row r="1656" spans="1:7" x14ac:dyDescent="0.3">
      <c r="A1656" t="s">
        <v>13</v>
      </c>
      <c r="B1656" t="s">
        <v>15</v>
      </c>
      <c r="C1656" t="s">
        <v>16</v>
      </c>
      <c r="D1656" s="1">
        <v>45139</v>
      </c>
      <c r="E1656" s="2">
        <v>9729</v>
      </c>
      <c r="F1656">
        <v>464</v>
      </c>
      <c r="G1656" t="s">
        <v>32</v>
      </c>
    </row>
    <row r="1657" spans="1:7" x14ac:dyDescent="0.3">
      <c r="A1657" t="s">
        <v>28</v>
      </c>
      <c r="B1657" t="s">
        <v>34</v>
      </c>
      <c r="C1657" t="s">
        <v>49</v>
      </c>
      <c r="D1657" s="1">
        <v>45139</v>
      </c>
      <c r="E1657" s="2">
        <v>3854.25</v>
      </c>
      <c r="F1657">
        <v>482</v>
      </c>
      <c r="G1657" t="s">
        <v>32</v>
      </c>
    </row>
    <row r="1658" spans="1:7" x14ac:dyDescent="0.3">
      <c r="A1658" t="s">
        <v>33</v>
      </c>
      <c r="B1658" t="s">
        <v>8</v>
      </c>
      <c r="C1658" t="s">
        <v>11</v>
      </c>
      <c r="D1658" s="1">
        <v>45139</v>
      </c>
      <c r="E1658" s="2">
        <v>6390</v>
      </c>
      <c r="F1658">
        <v>376</v>
      </c>
      <c r="G1658" t="s">
        <v>9</v>
      </c>
    </row>
    <row r="1659" spans="1:7" x14ac:dyDescent="0.3">
      <c r="A1659" t="s">
        <v>29</v>
      </c>
      <c r="B1659" t="s">
        <v>37</v>
      </c>
      <c r="C1659" t="s">
        <v>49</v>
      </c>
      <c r="D1659" s="1">
        <v>45139</v>
      </c>
      <c r="E1659" s="2">
        <v>7029</v>
      </c>
      <c r="F1659">
        <v>335</v>
      </c>
      <c r="G1659" t="s">
        <v>32</v>
      </c>
    </row>
    <row r="1660" spans="1:7" x14ac:dyDescent="0.3">
      <c r="A1660" t="s">
        <v>25</v>
      </c>
      <c r="B1660" t="s">
        <v>62</v>
      </c>
      <c r="C1660" t="s">
        <v>7</v>
      </c>
      <c r="D1660" s="1">
        <v>45139</v>
      </c>
      <c r="E1660" s="2">
        <v>2265.75</v>
      </c>
      <c r="F1660">
        <v>175</v>
      </c>
      <c r="G1660" t="s">
        <v>9</v>
      </c>
    </row>
    <row r="1661" spans="1:7" x14ac:dyDescent="0.3">
      <c r="A1661" t="s">
        <v>6</v>
      </c>
      <c r="B1661" t="s">
        <v>21</v>
      </c>
      <c r="C1661" t="s">
        <v>49</v>
      </c>
      <c r="D1661" s="1">
        <v>45139</v>
      </c>
      <c r="E1661" s="2">
        <v>1381.5</v>
      </c>
      <c r="F1661">
        <v>93</v>
      </c>
      <c r="G1661" t="s">
        <v>9</v>
      </c>
    </row>
    <row r="1662" spans="1:7" x14ac:dyDescent="0.3">
      <c r="A1662" t="s">
        <v>10</v>
      </c>
      <c r="B1662" t="s">
        <v>62</v>
      </c>
      <c r="C1662" t="s">
        <v>7</v>
      </c>
      <c r="D1662" s="1">
        <v>45139</v>
      </c>
      <c r="E1662" s="2">
        <v>8275.5</v>
      </c>
      <c r="F1662">
        <v>592</v>
      </c>
      <c r="G1662" t="s">
        <v>9</v>
      </c>
    </row>
    <row r="1663" spans="1:7" x14ac:dyDescent="0.3">
      <c r="A1663" t="s">
        <v>60</v>
      </c>
      <c r="B1663" t="s">
        <v>12</v>
      </c>
      <c r="C1663" t="s">
        <v>16</v>
      </c>
      <c r="D1663" s="1">
        <v>45139</v>
      </c>
      <c r="E1663" s="2">
        <v>8118</v>
      </c>
      <c r="F1663">
        <v>625</v>
      </c>
      <c r="G1663" t="s">
        <v>9</v>
      </c>
    </row>
    <row r="1664" spans="1:7" x14ac:dyDescent="0.3">
      <c r="A1664" t="s">
        <v>36</v>
      </c>
      <c r="B1664" t="s">
        <v>15</v>
      </c>
      <c r="C1664" t="s">
        <v>16</v>
      </c>
      <c r="D1664" s="1">
        <v>45139</v>
      </c>
      <c r="E1664" s="2">
        <v>834.75</v>
      </c>
      <c r="F1664">
        <v>38</v>
      </c>
      <c r="G1664" t="s">
        <v>9</v>
      </c>
    </row>
    <row r="1665" spans="1:7" x14ac:dyDescent="0.3">
      <c r="A1665" t="s">
        <v>39</v>
      </c>
      <c r="B1665" t="s">
        <v>53</v>
      </c>
      <c r="C1665" t="s">
        <v>7</v>
      </c>
      <c r="D1665" s="1">
        <v>45140</v>
      </c>
      <c r="E1665" s="2">
        <v>3069</v>
      </c>
      <c r="F1665">
        <v>192</v>
      </c>
      <c r="G1665" t="s">
        <v>9</v>
      </c>
    </row>
    <row r="1666" spans="1:7" x14ac:dyDescent="0.3">
      <c r="A1666" t="s">
        <v>13</v>
      </c>
      <c r="B1666" t="s">
        <v>62</v>
      </c>
      <c r="C1666" t="s">
        <v>14</v>
      </c>
      <c r="D1666" s="1">
        <v>45140</v>
      </c>
      <c r="E1666" s="2">
        <v>1316.25</v>
      </c>
      <c r="F1666">
        <v>95</v>
      </c>
      <c r="G1666" t="s">
        <v>9</v>
      </c>
    </row>
    <row r="1667" spans="1:7" x14ac:dyDescent="0.3">
      <c r="A1667" t="s">
        <v>25</v>
      </c>
      <c r="B1667" t="s">
        <v>56</v>
      </c>
      <c r="C1667" t="s">
        <v>49</v>
      </c>
      <c r="D1667" s="1">
        <v>45140</v>
      </c>
      <c r="E1667" s="2">
        <v>4351.5</v>
      </c>
      <c r="F1667">
        <v>190</v>
      </c>
      <c r="G1667" t="s">
        <v>9</v>
      </c>
    </row>
    <row r="1668" spans="1:7" x14ac:dyDescent="0.3">
      <c r="A1668" t="s">
        <v>22</v>
      </c>
      <c r="B1668" t="s">
        <v>15</v>
      </c>
      <c r="C1668" t="s">
        <v>23</v>
      </c>
      <c r="D1668" s="1">
        <v>45140</v>
      </c>
      <c r="E1668" s="2">
        <v>3199.5</v>
      </c>
      <c r="F1668">
        <v>169</v>
      </c>
      <c r="G1668" t="s">
        <v>9</v>
      </c>
    </row>
    <row r="1669" spans="1:7" x14ac:dyDescent="0.3">
      <c r="A1669" t="s">
        <v>28</v>
      </c>
      <c r="B1669" t="s">
        <v>17</v>
      </c>
      <c r="C1669" t="s">
        <v>7</v>
      </c>
      <c r="D1669" s="1">
        <v>45140</v>
      </c>
      <c r="E1669" s="2">
        <v>15099.75</v>
      </c>
      <c r="F1669">
        <v>2517</v>
      </c>
      <c r="G1669" t="s">
        <v>9</v>
      </c>
    </row>
    <row r="1670" spans="1:7" x14ac:dyDescent="0.3">
      <c r="A1670" t="s">
        <v>50</v>
      </c>
      <c r="B1670" t="s">
        <v>12</v>
      </c>
      <c r="C1670" t="s">
        <v>23</v>
      </c>
      <c r="D1670" s="1">
        <v>45140</v>
      </c>
      <c r="E1670" s="2">
        <v>249.75</v>
      </c>
      <c r="F1670">
        <v>23</v>
      </c>
      <c r="G1670" t="s">
        <v>9</v>
      </c>
    </row>
    <row r="1671" spans="1:7" x14ac:dyDescent="0.3">
      <c r="A1671" t="s">
        <v>61</v>
      </c>
      <c r="B1671" t="s">
        <v>15</v>
      </c>
      <c r="C1671" t="s">
        <v>14</v>
      </c>
      <c r="D1671" s="1">
        <v>45140</v>
      </c>
      <c r="E1671" s="2">
        <v>2994.75</v>
      </c>
      <c r="F1671">
        <v>137</v>
      </c>
      <c r="G1671" t="s">
        <v>32</v>
      </c>
    </row>
    <row r="1672" spans="1:7" x14ac:dyDescent="0.3">
      <c r="A1672" t="s">
        <v>33</v>
      </c>
      <c r="B1672" t="s">
        <v>15</v>
      </c>
      <c r="C1672" t="s">
        <v>49</v>
      </c>
      <c r="D1672" s="1">
        <v>45140</v>
      </c>
      <c r="E1672" s="2">
        <v>895.5</v>
      </c>
      <c r="F1672">
        <v>50</v>
      </c>
      <c r="G1672" t="s">
        <v>9</v>
      </c>
    </row>
    <row r="1673" spans="1:7" x14ac:dyDescent="0.3">
      <c r="A1673" t="s">
        <v>6</v>
      </c>
      <c r="B1673" t="s">
        <v>17</v>
      </c>
      <c r="C1673" t="s">
        <v>7</v>
      </c>
      <c r="D1673" s="1">
        <v>45140</v>
      </c>
      <c r="E1673" s="2">
        <v>8820</v>
      </c>
      <c r="F1673">
        <v>802</v>
      </c>
      <c r="G1673" t="s">
        <v>9</v>
      </c>
    </row>
    <row r="1674" spans="1:7" x14ac:dyDescent="0.3">
      <c r="A1674" t="s">
        <v>54</v>
      </c>
      <c r="B1674" t="s">
        <v>12</v>
      </c>
      <c r="C1674" t="s">
        <v>7</v>
      </c>
      <c r="D1674" s="1">
        <v>45140</v>
      </c>
      <c r="E1674" s="2">
        <v>1388.25</v>
      </c>
      <c r="F1674">
        <v>139</v>
      </c>
      <c r="G1674" t="s">
        <v>9</v>
      </c>
    </row>
    <row r="1675" spans="1:7" x14ac:dyDescent="0.3">
      <c r="A1675" t="s">
        <v>28</v>
      </c>
      <c r="B1675" t="s">
        <v>59</v>
      </c>
      <c r="C1675" t="s">
        <v>11</v>
      </c>
      <c r="D1675" s="1">
        <v>45140</v>
      </c>
      <c r="E1675" s="2">
        <v>4779</v>
      </c>
      <c r="F1675">
        <v>252</v>
      </c>
      <c r="G1675" t="s">
        <v>9</v>
      </c>
    </row>
    <row r="1676" spans="1:7" x14ac:dyDescent="0.3">
      <c r="A1676" t="s">
        <v>6</v>
      </c>
      <c r="B1676" t="s">
        <v>42</v>
      </c>
      <c r="C1676" t="s">
        <v>16</v>
      </c>
      <c r="D1676" s="1">
        <v>45140</v>
      </c>
      <c r="E1676" s="2">
        <v>5845.5</v>
      </c>
      <c r="F1676">
        <v>731</v>
      </c>
      <c r="G1676" t="s">
        <v>9</v>
      </c>
    </row>
    <row r="1677" spans="1:7" x14ac:dyDescent="0.3">
      <c r="A1677" t="s">
        <v>28</v>
      </c>
      <c r="B1677" t="s">
        <v>40</v>
      </c>
      <c r="C1677" t="s">
        <v>14</v>
      </c>
      <c r="D1677" s="1">
        <v>45140</v>
      </c>
      <c r="E1677" s="2">
        <v>10226.25</v>
      </c>
      <c r="F1677">
        <v>640</v>
      </c>
      <c r="G1677" t="s">
        <v>9</v>
      </c>
    </row>
    <row r="1678" spans="1:7" x14ac:dyDescent="0.3">
      <c r="A1678" t="s">
        <v>24</v>
      </c>
      <c r="B1678" t="s">
        <v>59</v>
      </c>
      <c r="C1678" t="s">
        <v>49</v>
      </c>
      <c r="D1678" s="1">
        <v>45141</v>
      </c>
      <c r="E1678" s="2">
        <v>7845.75</v>
      </c>
      <c r="F1678">
        <v>342</v>
      </c>
      <c r="G1678" t="s">
        <v>9</v>
      </c>
    </row>
    <row r="1679" spans="1:7" x14ac:dyDescent="0.3">
      <c r="A1679" t="s">
        <v>54</v>
      </c>
      <c r="B1679" t="s">
        <v>21</v>
      </c>
      <c r="C1679" t="s">
        <v>7</v>
      </c>
      <c r="D1679" s="1">
        <v>45141</v>
      </c>
      <c r="E1679" s="2">
        <v>4702.5</v>
      </c>
      <c r="F1679">
        <v>262</v>
      </c>
      <c r="G1679" t="s">
        <v>9</v>
      </c>
    </row>
    <row r="1680" spans="1:7" x14ac:dyDescent="0.3">
      <c r="A1680" t="s">
        <v>61</v>
      </c>
      <c r="B1680" t="s">
        <v>15</v>
      </c>
      <c r="C1680" t="s">
        <v>7</v>
      </c>
      <c r="D1680" s="1">
        <v>45141</v>
      </c>
      <c r="E1680" s="2">
        <v>7326</v>
      </c>
      <c r="F1680">
        <v>319</v>
      </c>
      <c r="G1680" t="s">
        <v>32</v>
      </c>
    </row>
    <row r="1681" spans="1:7" x14ac:dyDescent="0.3">
      <c r="A1681" t="s">
        <v>39</v>
      </c>
      <c r="B1681" t="s">
        <v>53</v>
      </c>
      <c r="C1681" t="s">
        <v>16</v>
      </c>
      <c r="D1681" s="1">
        <v>45141</v>
      </c>
      <c r="E1681" s="2">
        <v>3807</v>
      </c>
      <c r="F1681">
        <v>212</v>
      </c>
      <c r="G1681" t="s">
        <v>32</v>
      </c>
    </row>
    <row r="1682" spans="1:7" x14ac:dyDescent="0.3">
      <c r="A1682" t="s">
        <v>28</v>
      </c>
      <c r="B1682" t="s">
        <v>62</v>
      </c>
      <c r="C1682" t="s">
        <v>11</v>
      </c>
      <c r="D1682" s="1">
        <v>45141</v>
      </c>
      <c r="E1682" s="2">
        <v>501.75</v>
      </c>
      <c r="F1682">
        <v>39</v>
      </c>
      <c r="G1682" t="s">
        <v>9</v>
      </c>
    </row>
    <row r="1683" spans="1:7" x14ac:dyDescent="0.3">
      <c r="A1683" t="s">
        <v>52</v>
      </c>
      <c r="B1683" t="s">
        <v>21</v>
      </c>
      <c r="C1683" t="s">
        <v>49</v>
      </c>
      <c r="D1683" s="1">
        <v>45141</v>
      </c>
      <c r="E1683" s="2">
        <v>1251</v>
      </c>
      <c r="F1683">
        <v>66</v>
      </c>
      <c r="G1683" t="s">
        <v>9</v>
      </c>
    </row>
    <row r="1684" spans="1:7" x14ac:dyDescent="0.3">
      <c r="A1684" t="s">
        <v>29</v>
      </c>
      <c r="B1684" t="s">
        <v>34</v>
      </c>
      <c r="C1684" t="s">
        <v>11</v>
      </c>
      <c r="D1684" s="1">
        <v>45141</v>
      </c>
      <c r="E1684" s="2">
        <v>182.25</v>
      </c>
      <c r="F1684">
        <v>27</v>
      </c>
      <c r="G1684" t="s">
        <v>9</v>
      </c>
    </row>
    <row r="1685" spans="1:7" x14ac:dyDescent="0.3">
      <c r="A1685" t="s">
        <v>60</v>
      </c>
      <c r="B1685" t="s">
        <v>26</v>
      </c>
      <c r="C1685" t="s">
        <v>14</v>
      </c>
      <c r="D1685" s="1">
        <v>45141</v>
      </c>
      <c r="E1685" s="2">
        <v>6723</v>
      </c>
      <c r="F1685">
        <v>306</v>
      </c>
      <c r="G1685" t="s">
        <v>9</v>
      </c>
    </row>
    <row r="1686" spans="1:7" x14ac:dyDescent="0.3">
      <c r="A1686" t="s">
        <v>20</v>
      </c>
      <c r="B1686" t="s">
        <v>40</v>
      </c>
      <c r="C1686" t="s">
        <v>11</v>
      </c>
      <c r="D1686" s="1">
        <v>45141</v>
      </c>
      <c r="E1686" s="2">
        <v>6313.5</v>
      </c>
      <c r="F1686">
        <v>351</v>
      </c>
      <c r="G1686" t="s">
        <v>9</v>
      </c>
    </row>
    <row r="1687" spans="1:7" x14ac:dyDescent="0.3">
      <c r="A1687" t="s">
        <v>48</v>
      </c>
      <c r="B1687" t="s">
        <v>8</v>
      </c>
      <c r="C1687" t="s">
        <v>49</v>
      </c>
      <c r="D1687" s="1">
        <v>45141</v>
      </c>
      <c r="E1687" s="2">
        <v>13092.75</v>
      </c>
      <c r="F1687">
        <v>690</v>
      </c>
      <c r="G1687" t="s">
        <v>9</v>
      </c>
    </row>
    <row r="1688" spans="1:7" x14ac:dyDescent="0.3">
      <c r="A1688" t="s">
        <v>28</v>
      </c>
      <c r="B1688" t="s">
        <v>30</v>
      </c>
      <c r="C1688" t="s">
        <v>49</v>
      </c>
      <c r="D1688" s="1">
        <v>45141</v>
      </c>
      <c r="E1688" s="2">
        <v>2565</v>
      </c>
      <c r="F1688">
        <v>129</v>
      </c>
      <c r="G1688" t="s">
        <v>9</v>
      </c>
    </row>
    <row r="1689" spans="1:7" x14ac:dyDescent="0.3">
      <c r="A1689" t="s">
        <v>54</v>
      </c>
      <c r="B1689" t="s">
        <v>15</v>
      </c>
      <c r="C1689" t="s">
        <v>11</v>
      </c>
      <c r="D1689" s="1">
        <v>45141</v>
      </c>
      <c r="E1689" s="2">
        <v>3206.25</v>
      </c>
      <c r="F1689">
        <v>153</v>
      </c>
      <c r="G1689" t="s">
        <v>9</v>
      </c>
    </row>
    <row r="1690" spans="1:7" x14ac:dyDescent="0.3">
      <c r="A1690" t="s">
        <v>43</v>
      </c>
      <c r="B1690" t="s">
        <v>17</v>
      </c>
      <c r="C1690" t="s">
        <v>16</v>
      </c>
      <c r="D1690" s="1">
        <v>45141</v>
      </c>
      <c r="E1690" s="2">
        <v>6621.75</v>
      </c>
      <c r="F1690">
        <v>828</v>
      </c>
      <c r="G1690" t="s">
        <v>9</v>
      </c>
    </row>
    <row r="1691" spans="1:7" x14ac:dyDescent="0.3">
      <c r="A1691" t="s">
        <v>13</v>
      </c>
      <c r="B1691" t="s">
        <v>17</v>
      </c>
      <c r="C1691" t="s">
        <v>16</v>
      </c>
      <c r="D1691" s="1">
        <v>45141</v>
      </c>
      <c r="E1691" s="2">
        <v>2711.25</v>
      </c>
      <c r="F1691">
        <v>272</v>
      </c>
      <c r="G1691" t="s">
        <v>9</v>
      </c>
    </row>
    <row r="1692" spans="1:7" x14ac:dyDescent="0.3">
      <c r="A1692" t="s">
        <v>20</v>
      </c>
      <c r="B1692" t="s">
        <v>37</v>
      </c>
      <c r="C1692" t="s">
        <v>49</v>
      </c>
      <c r="D1692" s="1">
        <v>45141</v>
      </c>
      <c r="E1692" s="2">
        <v>8289</v>
      </c>
      <c r="F1692">
        <v>395</v>
      </c>
      <c r="G1692" t="s">
        <v>9</v>
      </c>
    </row>
    <row r="1693" spans="1:7" x14ac:dyDescent="0.3">
      <c r="A1693" t="s">
        <v>54</v>
      </c>
      <c r="B1693" t="s">
        <v>30</v>
      </c>
      <c r="C1693" t="s">
        <v>7</v>
      </c>
      <c r="D1693" s="1">
        <v>45141</v>
      </c>
      <c r="E1693" s="2">
        <v>15430.5</v>
      </c>
      <c r="F1693">
        <v>858</v>
      </c>
      <c r="G1693" t="s">
        <v>9</v>
      </c>
    </row>
    <row r="1694" spans="1:7" x14ac:dyDescent="0.3">
      <c r="A1694" t="s">
        <v>61</v>
      </c>
      <c r="B1694" t="s">
        <v>42</v>
      </c>
      <c r="C1694" t="s">
        <v>49</v>
      </c>
      <c r="D1694" s="1">
        <v>45141</v>
      </c>
      <c r="E1694" s="2">
        <v>5316.75</v>
      </c>
      <c r="F1694">
        <v>591</v>
      </c>
      <c r="G1694" t="s">
        <v>9</v>
      </c>
    </row>
    <row r="1695" spans="1:7" x14ac:dyDescent="0.3">
      <c r="A1695" t="s">
        <v>48</v>
      </c>
      <c r="B1695" t="s">
        <v>59</v>
      </c>
      <c r="C1695" t="s">
        <v>49</v>
      </c>
      <c r="D1695" s="1">
        <v>45141</v>
      </c>
      <c r="E1695" s="2">
        <v>1012.5</v>
      </c>
      <c r="F1695">
        <v>57</v>
      </c>
      <c r="G1695" t="s">
        <v>9</v>
      </c>
    </row>
    <row r="1696" spans="1:7" x14ac:dyDescent="0.3">
      <c r="A1696" t="s">
        <v>10</v>
      </c>
      <c r="B1696" t="s">
        <v>21</v>
      </c>
      <c r="C1696" t="s">
        <v>7</v>
      </c>
      <c r="D1696" s="1">
        <v>45142</v>
      </c>
      <c r="E1696" s="2">
        <v>5766.75</v>
      </c>
      <c r="F1696">
        <v>340</v>
      </c>
      <c r="G1696" t="s">
        <v>9</v>
      </c>
    </row>
    <row r="1697" spans="1:7" x14ac:dyDescent="0.3">
      <c r="A1697" t="s">
        <v>54</v>
      </c>
      <c r="B1697" t="s">
        <v>40</v>
      </c>
      <c r="C1697" t="s">
        <v>11</v>
      </c>
      <c r="D1697" s="1">
        <v>45142</v>
      </c>
      <c r="E1697" s="2">
        <v>4036.5</v>
      </c>
      <c r="F1697">
        <v>225</v>
      </c>
      <c r="G1697" t="s">
        <v>9</v>
      </c>
    </row>
    <row r="1698" spans="1:7" x14ac:dyDescent="0.3">
      <c r="A1698" t="s">
        <v>25</v>
      </c>
      <c r="B1698" t="s">
        <v>40</v>
      </c>
      <c r="C1698" t="s">
        <v>49</v>
      </c>
      <c r="D1698" s="1">
        <v>45142</v>
      </c>
      <c r="E1698" s="2">
        <v>9918</v>
      </c>
      <c r="F1698">
        <v>522</v>
      </c>
      <c r="G1698" t="s">
        <v>9</v>
      </c>
    </row>
    <row r="1699" spans="1:7" x14ac:dyDescent="0.3">
      <c r="A1699" t="s">
        <v>28</v>
      </c>
      <c r="B1699" t="s">
        <v>53</v>
      </c>
      <c r="C1699" t="s">
        <v>49</v>
      </c>
      <c r="D1699" s="1">
        <v>45142</v>
      </c>
      <c r="E1699" s="2">
        <v>6198.75</v>
      </c>
      <c r="F1699">
        <v>345</v>
      </c>
      <c r="G1699" t="s">
        <v>9</v>
      </c>
    </row>
    <row r="1700" spans="1:7" x14ac:dyDescent="0.3">
      <c r="A1700" t="s">
        <v>55</v>
      </c>
      <c r="B1700" t="s">
        <v>53</v>
      </c>
      <c r="C1700" t="s">
        <v>14</v>
      </c>
      <c r="D1700" s="1">
        <v>45142</v>
      </c>
      <c r="E1700" s="2">
        <v>8012.25</v>
      </c>
      <c r="F1700">
        <v>446</v>
      </c>
      <c r="G1700" t="s">
        <v>9</v>
      </c>
    </row>
    <row r="1701" spans="1:7" x14ac:dyDescent="0.3">
      <c r="A1701" t="s">
        <v>48</v>
      </c>
      <c r="B1701" t="s">
        <v>53</v>
      </c>
      <c r="C1701" t="s">
        <v>23</v>
      </c>
      <c r="D1701" s="1">
        <v>45142</v>
      </c>
      <c r="E1701" s="2">
        <v>3879</v>
      </c>
      <c r="F1701">
        <v>229</v>
      </c>
      <c r="G1701" t="s">
        <v>9</v>
      </c>
    </row>
    <row r="1702" spans="1:7" x14ac:dyDescent="0.3">
      <c r="A1702" t="s">
        <v>25</v>
      </c>
      <c r="B1702" t="s">
        <v>59</v>
      </c>
      <c r="C1702" t="s">
        <v>23</v>
      </c>
      <c r="D1702" s="1">
        <v>45142</v>
      </c>
      <c r="E1702" s="2">
        <v>8518.5</v>
      </c>
      <c r="F1702">
        <v>388</v>
      </c>
      <c r="G1702" t="s">
        <v>9</v>
      </c>
    </row>
    <row r="1703" spans="1:7" x14ac:dyDescent="0.3">
      <c r="A1703" t="s">
        <v>28</v>
      </c>
      <c r="B1703" t="s">
        <v>17</v>
      </c>
      <c r="C1703" t="s">
        <v>14</v>
      </c>
      <c r="D1703" s="1">
        <v>45142</v>
      </c>
      <c r="E1703" s="2">
        <v>5843.25</v>
      </c>
      <c r="F1703">
        <v>731</v>
      </c>
      <c r="G1703" t="s">
        <v>9</v>
      </c>
    </row>
    <row r="1704" spans="1:7" x14ac:dyDescent="0.3">
      <c r="A1704" t="s">
        <v>58</v>
      </c>
      <c r="B1704" t="s">
        <v>15</v>
      </c>
      <c r="C1704" t="s">
        <v>49</v>
      </c>
      <c r="D1704" s="1">
        <v>45142</v>
      </c>
      <c r="E1704" s="2">
        <v>2189.25</v>
      </c>
      <c r="F1704">
        <v>110</v>
      </c>
      <c r="G1704" t="s">
        <v>9</v>
      </c>
    </row>
    <row r="1705" spans="1:7" x14ac:dyDescent="0.3">
      <c r="A1705" t="s">
        <v>61</v>
      </c>
      <c r="B1705" t="s">
        <v>26</v>
      </c>
      <c r="C1705" t="s">
        <v>49</v>
      </c>
      <c r="D1705" s="1">
        <v>45142</v>
      </c>
      <c r="E1705" s="2">
        <v>3748.5</v>
      </c>
      <c r="F1705">
        <v>179</v>
      </c>
      <c r="G1705" t="s">
        <v>9</v>
      </c>
    </row>
    <row r="1706" spans="1:7" x14ac:dyDescent="0.3">
      <c r="A1706" t="s">
        <v>28</v>
      </c>
      <c r="B1706" t="s">
        <v>53</v>
      </c>
      <c r="C1706" t="s">
        <v>11</v>
      </c>
      <c r="D1706" s="1">
        <v>45142</v>
      </c>
      <c r="E1706" s="2">
        <v>1282.5</v>
      </c>
      <c r="F1706">
        <v>68</v>
      </c>
      <c r="G1706" t="s">
        <v>9</v>
      </c>
    </row>
    <row r="1707" spans="1:7" x14ac:dyDescent="0.3">
      <c r="A1707" t="s">
        <v>18</v>
      </c>
      <c r="B1707" t="s">
        <v>42</v>
      </c>
      <c r="C1707" t="s">
        <v>23</v>
      </c>
      <c r="D1707" s="1">
        <v>45142</v>
      </c>
      <c r="E1707" s="2">
        <v>5816.25</v>
      </c>
      <c r="F1707">
        <v>485</v>
      </c>
      <c r="G1707" t="s">
        <v>9</v>
      </c>
    </row>
    <row r="1708" spans="1:7" x14ac:dyDescent="0.3">
      <c r="A1708" t="s">
        <v>58</v>
      </c>
      <c r="B1708" t="s">
        <v>17</v>
      </c>
      <c r="C1708" t="s">
        <v>11</v>
      </c>
      <c r="D1708" s="1">
        <v>45142</v>
      </c>
      <c r="E1708" s="2">
        <v>7440.75</v>
      </c>
      <c r="F1708">
        <v>1241</v>
      </c>
      <c r="G1708" t="s">
        <v>9</v>
      </c>
    </row>
    <row r="1709" spans="1:7" x14ac:dyDescent="0.3">
      <c r="A1709" t="s">
        <v>48</v>
      </c>
      <c r="B1709" t="s">
        <v>15</v>
      </c>
      <c r="C1709" t="s">
        <v>16</v>
      </c>
      <c r="D1709" s="1">
        <v>45142</v>
      </c>
      <c r="E1709" s="2">
        <v>1080</v>
      </c>
      <c r="F1709">
        <v>50</v>
      </c>
      <c r="G1709" t="s">
        <v>9</v>
      </c>
    </row>
    <row r="1710" spans="1:7" x14ac:dyDescent="0.3">
      <c r="A1710" t="s">
        <v>39</v>
      </c>
      <c r="B1710" t="s">
        <v>42</v>
      </c>
      <c r="C1710" t="s">
        <v>23</v>
      </c>
      <c r="D1710" s="1">
        <v>45145</v>
      </c>
      <c r="E1710" s="2">
        <v>5139</v>
      </c>
      <c r="F1710">
        <v>429</v>
      </c>
      <c r="G1710" t="s">
        <v>9</v>
      </c>
    </row>
    <row r="1711" spans="1:7" x14ac:dyDescent="0.3">
      <c r="A1711" t="s">
        <v>20</v>
      </c>
      <c r="B1711" t="s">
        <v>42</v>
      </c>
      <c r="C1711" t="s">
        <v>7</v>
      </c>
      <c r="D1711" s="1">
        <v>45145</v>
      </c>
      <c r="E1711" s="2">
        <v>5109.75</v>
      </c>
      <c r="F1711">
        <v>511</v>
      </c>
      <c r="G1711" t="s">
        <v>9</v>
      </c>
    </row>
    <row r="1712" spans="1:7" x14ac:dyDescent="0.3">
      <c r="A1712" t="s">
        <v>54</v>
      </c>
      <c r="B1712" t="s">
        <v>17</v>
      </c>
      <c r="C1712" t="s">
        <v>16</v>
      </c>
      <c r="D1712" s="1">
        <v>45145</v>
      </c>
      <c r="E1712" s="2">
        <v>11137.5</v>
      </c>
      <c r="F1712">
        <v>1393</v>
      </c>
      <c r="G1712" t="s">
        <v>32</v>
      </c>
    </row>
    <row r="1713" spans="1:7" x14ac:dyDescent="0.3">
      <c r="A1713" t="s">
        <v>54</v>
      </c>
      <c r="B1713" t="s">
        <v>62</v>
      </c>
      <c r="C1713" t="s">
        <v>49</v>
      </c>
      <c r="D1713" s="1">
        <v>45145</v>
      </c>
      <c r="E1713" s="2">
        <v>2648.25</v>
      </c>
      <c r="F1713">
        <v>241</v>
      </c>
      <c r="G1713" t="s">
        <v>9</v>
      </c>
    </row>
    <row r="1714" spans="1:7" x14ac:dyDescent="0.3">
      <c r="A1714" t="s">
        <v>48</v>
      </c>
      <c r="B1714" t="s">
        <v>59</v>
      </c>
      <c r="C1714" t="s">
        <v>7</v>
      </c>
      <c r="D1714" s="1">
        <v>45146</v>
      </c>
      <c r="E1714" s="2">
        <v>5967</v>
      </c>
      <c r="F1714">
        <v>260</v>
      </c>
      <c r="G1714" t="s">
        <v>9</v>
      </c>
    </row>
    <row r="1715" spans="1:7" x14ac:dyDescent="0.3">
      <c r="A1715" t="s">
        <v>48</v>
      </c>
      <c r="B1715" t="s">
        <v>62</v>
      </c>
      <c r="C1715" t="s">
        <v>16</v>
      </c>
      <c r="D1715" s="1">
        <v>45146</v>
      </c>
      <c r="E1715" s="2">
        <v>7044.75</v>
      </c>
      <c r="F1715">
        <v>542</v>
      </c>
      <c r="G1715" t="s">
        <v>32</v>
      </c>
    </row>
    <row r="1716" spans="1:7" x14ac:dyDescent="0.3">
      <c r="A1716" t="s">
        <v>48</v>
      </c>
      <c r="B1716" t="s">
        <v>40</v>
      </c>
      <c r="C1716" t="s">
        <v>16</v>
      </c>
      <c r="D1716" s="1">
        <v>45146</v>
      </c>
      <c r="E1716" s="2">
        <v>9312.75</v>
      </c>
      <c r="F1716">
        <v>548</v>
      </c>
      <c r="G1716" t="s">
        <v>9</v>
      </c>
    </row>
    <row r="1717" spans="1:7" x14ac:dyDescent="0.3">
      <c r="A1717" t="s">
        <v>48</v>
      </c>
      <c r="B1717" t="s">
        <v>34</v>
      </c>
      <c r="C1717" t="s">
        <v>49</v>
      </c>
      <c r="D1717" s="1">
        <v>45146</v>
      </c>
      <c r="E1717" s="2">
        <v>3561.75</v>
      </c>
      <c r="F1717">
        <v>396</v>
      </c>
      <c r="G1717" t="s">
        <v>9</v>
      </c>
    </row>
    <row r="1718" spans="1:7" x14ac:dyDescent="0.3">
      <c r="A1718" t="s">
        <v>6</v>
      </c>
      <c r="B1718" t="s">
        <v>34</v>
      </c>
      <c r="C1718" t="s">
        <v>7</v>
      </c>
      <c r="D1718" s="1">
        <v>45146</v>
      </c>
      <c r="E1718" s="2">
        <v>618.75</v>
      </c>
      <c r="F1718">
        <v>62</v>
      </c>
      <c r="G1718" t="s">
        <v>9</v>
      </c>
    </row>
    <row r="1719" spans="1:7" x14ac:dyDescent="0.3">
      <c r="A1719" t="s">
        <v>25</v>
      </c>
      <c r="B1719" t="s">
        <v>40</v>
      </c>
      <c r="C1719" t="s">
        <v>14</v>
      </c>
      <c r="D1719" s="1">
        <v>45146</v>
      </c>
      <c r="E1719" s="2">
        <v>9900</v>
      </c>
      <c r="F1719">
        <v>660</v>
      </c>
      <c r="G1719" t="s">
        <v>9</v>
      </c>
    </row>
    <row r="1720" spans="1:7" x14ac:dyDescent="0.3">
      <c r="A1720" t="s">
        <v>10</v>
      </c>
      <c r="B1720" t="s">
        <v>30</v>
      </c>
      <c r="C1720" t="s">
        <v>11</v>
      </c>
      <c r="D1720" s="1">
        <v>45146</v>
      </c>
      <c r="E1720" s="2">
        <v>17797.5</v>
      </c>
      <c r="F1720">
        <v>848</v>
      </c>
      <c r="G1720" t="s">
        <v>9</v>
      </c>
    </row>
    <row r="1721" spans="1:7" x14ac:dyDescent="0.3">
      <c r="A1721" t="s">
        <v>24</v>
      </c>
      <c r="B1721" t="s">
        <v>42</v>
      </c>
      <c r="C1721" t="s">
        <v>16</v>
      </c>
      <c r="D1721" s="1">
        <v>45146</v>
      </c>
      <c r="E1721" s="2">
        <v>5852.25</v>
      </c>
      <c r="F1721">
        <v>732</v>
      </c>
      <c r="G1721" t="s">
        <v>32</v>
      </c>
    </row>
    <row r="1722" spans="1:7" x14ac:dyDescent="0.3">
      <c r="A1722" t="s">
        <v>24</v>
      </c>
      <c r="B1722" t="s">
        <v>12</v>
      </c>
      <c r="C1722" t="s">
        <v>7</v>
      </c>
      <c r="D1722" s="1">
        <v>45146</v>
      </c>
      <c r="E1722" s="2">
        <v>686.25</v>
      </c>
      <c r="F1722">
        <v>58</v>
      </c>
      <c r="G1722" t="s">
        <v>9</v>
      </c>
    </row>
    <row r="1723" spans="1:7" x14ac:dyDescent="0.3">
      <c r="A1723" t="s">
        <v>52</v>
      </c>
      <c r="B1723" t="s">
        <v>57</v>
      </c>
      <c r="C1723" t="s">
        <v>23</v>
      </c>
      <c r="D1723" s="1">
        <v>45146</v>
      </c>
      <c r="E1723" s="2">
        <v>4545</v>
      </c>
      <c r="F1723">
        <v>240</v>
      </c>
      <c r="G1723" t="s">
        <v>9</v>
      </c>
    </row>
    <row r="1724" spans="1:7" x14ac:dyDescent="0.3">
      <c r="A1724" t="s">
        <v>48</v>
      </c>
      <c r="B1724" t="s">
        <v>42</v>
      </c>
      <c r="C1724" t="s">
        <v>11</v>
      </c>
      <c r="D1724" s="1">
        <v>45146</v>
      </c>
      <c r="E1724" s="2">
        <v>5400</v>
      </c>
      <c r="F1724">
        <v>675</v>
      </c>
      <c r="G1724" t="s">
        <v>9</v>
      </c>
    </row>
    <row r="1725" spans="1:7" x14ac:dyDescent="0.3">
      <c r="A1725" t="s">
        <v>10</v>
      </c>
      <c r="B1725" t="s">
        <v>40</v>
      </c>
      <c r="C1725" t="s">
        <v>49</v>
      </c>
      <c r="D1725" s="1">
        <v>45146</v>
      </c>
      <c r="E1725" s="2">
        <v>10170</v>
      </c>
      <c r="F1725">
        <v>599</v>
      </c>
      <c r="G1725" t="s">
        <v>9</v>
      </c>
    </row>
    <row r="1726" spans="1:7" x14ac:dyDescent="0.3">
      <c r="A1726" t="s">
        <v>10</v>
      </c>
      <c r="B1726" t="s">
        <v>59</v>
      </c>
      <c r="C1726" t="s">
        <v>7</v>
      </c>
      <c r="D1726" s="1">
        <v>45146</v>
      </c>
      <c r="E1726" s="2">
        <v>1345.5</v>
      </c>
      <c r="F1726">
        <v>62</v>
      </c>
      <c r="G1726" t="s">
        <v>9</v>
      </c>
    </row>
    <row r="1727" spans="1:7" x14ac:dyDescent="0.3">
      <c r="A1727" t="s">
        <v>25</v>
      </c>
      <c r="B1727" t="s">
        <v>46</v>
      </c>
      <c r="C1727" t="s">
        <v>16</v>
      </c>
      <c r="D1727" s="1">
        <v>45146</v>
      </c>
      <c r="E1727" s="2">
        <v>4704.75</v>
      </c>
      <c r="F1727">
        <v>589</v>
      </c>
      <c r="G1727" t="s">
        <v>9</v>
      </c>
    </row>
    <row r="1728" spans="1:7" x14ac:dyDescent="0.3">
      <c r="A1728" t="s">
        <v>18</v>
      </c>
      <c r="B1728" t="s">
        <v>40</v>
      </c>
      <c r="C1728" t="s">
        <v>11</v>
      </c>
      <c r="D1728" s="1">
        <v>45146</v>
      </c>
      <c r="E1728" s="2">
        <v>8628.75</v>
      </c>
      <c r="F1728">
        <v>432</v>
      </c>
      <c r="G1728" t="s">
        <v>9</v>
      </c>
    </row>
    <row r="1729" spans="1:7" x14ac:dyDescent="0.3">
      <c r="A1729" t="s">
        <v>20</v>
      </c>
      <c r="B1729" t="s">
        <v>12</v>
      </c>
      <c r="C1729" t="s">
        <v>7</v>
      </c>
      <c r="D1729" s="1">
        <v>45146</v>
      </c>
      <c r="E1729" s="2">
        <v>1802.25</v>
      </c>
      <c r="F1729">
        <v>164</v>
      </c>
      <c r="G1729" t="s">
        <v>9</v>
      </c>
    </row>
    <row r="1730" spans="1:7" x14ac:dyDescent="0.3">
      <c r="A1730" t="s">
        <v>45</v>
      </c>
      <c r="B1730" t="s">
        <v>46</v>
      </c>
      <c r="C1730" t="s">
        <v>23</v>
      </c>
      <c r="D1730" s="1">
        <v>45147</v>
      </c>
      <c r="E1730" s="2">
        <v>526.5</v>
      </c>
      <c r="F1730">
        <v>59</v>
      </c>
      <c r="G1730" t="s">
        <v>9</v>
      </c>
    </row>
    <row r="1731" spans="1:7" x14ac:dyDescent="0.3">
      <c r="A1731" t="s">
        <v>10</v>
      </c>
      <c r="B1731" t="s">
        <v>42</v>
      </c>
      <c r="C1731" t="s">
        <v>7</v>
      </c>
      <c r="D1731" s="1">
        <v>45147</v>
      </c>
      <c r="E1731" s="2">
        <v>5503.5</v>
      </c>
      <c r="F1731">
        <v>688</v>
      </c>
      <c r="G1731" t="s">
        <v>9</v>
      </c>
    </row>
    <row r="1732" spans="1:7" x14ac:dyDescent="0.3">
      <c r="A1732" t="s">
        <v>58</v>
      </c>
      <c r="B1732" t="s">
        <v>40</v>
      </c>
      <c r="C1732" t="s">
        <v>7</v>
      </c>
      <c r="D1732" s="1">
        <v>45147</v>
      </c>
      <c r="E1732" s="2">
        <v>177.75</v>
      </c>
      <c r="F1732">
        <v>11</v>
      </c>
      <c r="G1732" t="s">
        <v>9</v>
      </c>
    </row>
    <row r="1733" spans="1:7" x14ac:dyDescent="0.3">
      <c r="A1733" t="s">
        <v>24</v>
      </c>
      <c r="B1733" t="s">
        <v>21</v>
      </c>
      <c r="C1733" t="s">
        <v>14</v>
      </c>
      <c r="D1733" s="1">
        <v>45147</v>
      </c>
      <c r="E1733" s="2">
        <v>11301.75</v>
      </c>
      <c r="F1733">
        <v>566</v>
      </c>
      <c r="G1733" t="s">
        <v>9</v>
      </c>
    </row>
    <row r="1734" spans="1:7" x14ac:dyDescent="0.3">
      <c r="A1734" t="s">
        <v>18</v>
      </c>
      <c r="B1734" t="s">
        <v>15</v>
      </c>
      <c r="C1734" t="s">
        <v>11</v>
      </c>
      <c r="D1734" s="1">
        <v>45147</v>
      </c>
      <c r="E1734" s="2">
        <v>9159.75</v>
      </c>
      <c r="F1734">
        <v>458</v>
      </c>
      <c r="G1734" t="s">
        <v>9</v>
      </c>
    </row>
    <row r="1735" spans="1:7" x14ac:dyDescent="0.3">
      <c r="A1735" t="s">
        <v>25</v>
      </c>
      <c r="B1735" t="s">
        <v>12</v>
      </c>
      <c r="C1735" t="s">
        <v>7</v>
      </c>
      <c r="D1735" s="1">
        <v>45147</v>
      </c>
      <c r="E1735" s="2">
        <v>3786.75</v>
      </c>
      <c r="F1735">
        <v>379</v>
      </c>
      <c r="G1735" t="s">
        <v>9</v>
      </c>
    </row>
    <row r="1736" spans="1:7" x14ac:dyDescent="0.3">
      <c r="A1736" t="s">
        <v>25</v>
      </c>
      <c r="B1736" t="s">
        <v>31</v>
      </c>
      <c r="C1736" t="s">
        <v>11</v>
      </c>
      <c r="D1736" s="1">
        <v>45147</v>
      </c>
      <c r="E1736" s="2">
        <v>4221</v>
      </c>
      <c r="F1736">
        <v>157</v>
      </c>
      <c r="G1736" t="s">
        <v>9</v>
      </c>
    </row>
    <row r="1737" spans="1:7" x14ac:dyDescent="0.3">
      <c r="A1737" t="s">
        <v>6</v>
      </c>
      <c r="B1737" t="s">
        <v>37</v>
      </c>
      <c r="C1737" t="s">
        <v>49</v>
      </c>
      <c r="D1737" s="1">
        <v>45147</v>
      </c>
      <c r="E1737" s="2">
        <v>5942.25</v>
      </c>
      <c r="F1737">
        <v>248</v>
      </c>
      <c r="G1737" t="s">
        <v>9</v>
      </c>
    </row>
    <row r="1738" spans="1:7" x14ac:dyDescent="0.3">
      <c r="A1738" t="s">
        <v>20</v>
      </c>
      <c r="B1738" t="s">
        <v>30</v>
      </c>
      <c r="C1738" t="s">
        <v>16</v>
      </c>
      <c r="D1738" s="1">
        <v>45147</v>
      </c>
      <c r="E1738" s="2">
        <v>8221.5</v>
      </c>
      <c r="F1738">
        <v>433</v>
      </c>
      <c r="G1738" t="s">
        <v>9</v>
      </c>
    </row>
    <row r="1739" spans="1:7" x14ac:dyDescent="0.3">
      <c r="A1739" t="s">
        <v>28</v>
      </c>
      <c r="B1739" t="s">
        <v>37</v>
      </c>
      <c r="C1739" t="s">
        <v>49</v>
      </c>
      <c r="D1739" s="1">
        <v>45147</v>
      </c>
      <c r="E1739" s="2">
        <v>6736.5</v>
      </c>
      <c r="F1739">
        <v>307</v>
      </c>
      <c r="G1739" t="s">
        <v>9</v>
      </c>
    </row>
    <row r="1740" spans="1:7" x14ac:dyDescent="0.3">
      <c r="A1740" t="s">
        <v>61</v>
      </c>
      <c r="B1740" t="s">
        <v>26</v>
      </c>
      <c r="C1740" t="s">
        <v>14</v>
      </c>
      <c r="D1740" s="1">
        <v>45147</v>
      </c>
      <c r="E1740" s="2">
        <v>6282</v>
      </c>
      <c r="F1740">
        <v>262</v>
      </c>
      <c r="G1740" t="s">
        <v>9</v>
      </c>
    </row>
    <row r="1741" spans="1:7" x14ac:dyDescent="0.3">
      <c r="A1741" t="s">
        <v>43</v>
      </c>
      <c r="B1741" t="s">
        <v>37</v>
      </c>
      <c r="C1741" t="s">
        <v>7</v>
      </c>
      <c r="D1741" s="1">
        <v>45147</v>
      </c>
      <c r="E1741" s="2">
        <v>7047</v>
      </c>
      <c r="F1741">
        <v>294</v>
      </c>
      <c r="G1741" t="s">
        <v>9</v>
      </c>
    </row>
    <row r="1742" spans="1:7" x14ac:dyDescent="0.3">
      <c r="A1742" t="s">
        <v>25</v>
      </c>
      <c r="B1742" t="s">
        <v>26</v>
      </c>
      <c r="C1742" t="s">
        <v>49</v>
      </c>
      <c r="D1742" s="1">
        <v>45147</v>
      </c>
      <c r="E1742" s="2">
        <v>3901.5</v>
      </c>
      <c r="F1742">
        <v>163</v>
      </c>
      <c r="G1742" t="s">
        <v>9</v>
      </c>
    </row>
    <row r="1743" spans="1:7" x14ac:dyDescent="0.3">
      <c r="A1743" t="s">
        <v>61</v>
      </c>
      <c r="B1743" t="s">
        <v>56</v>
      </c>
      <c r="C1743" t="s">
        <v>7</v>
      </c>
      <c r="D1743" s="1">
        <v>45147</v>
      </c>
      <c r="E1743" s="2">
        <v>4581</v>
      </c>
      <c r="F1743">
        <v>184</v>
      </c>
      <c r="G1743" t="s">
        <v>9</v>
      </c>
    </row>
    <row r="1744" spans="1:7" x14ac:dyDescent="0.3">
      <c r="A1744" t="s">
        <v>10</v>
      </c>
      <c r="B1744" t="s">
        <v>37</v>
      </c>
      <c r="C1744" t="s">
        <v>49</v>
      </c>
      <c r="D1744" s="1">
        <v>45147</v>
      </c>
      <c r="E1744" s="2">
        <v>7983</v>
      </c>
      <c r="F1744">
        <v>421</v>
      </c>
      <c r="G1744" t="s">
        <v>9</v>
      </c>
    </row>
    <row r="1745" spans="1:7" x14ac:dyDescent="0.3">
      <c r="A1745" t="s">
        <v>39</v>
      </c>
      <c r="B1745" t="s">
        <v>57</v>
      </c>
      <c r="C1745" t="s">
        <v>14</v>
      </c>
      <c r="D1745" s="1">
        <v>45148</v>
      </c>
      <c r="E1745" s="2">
        <v>6898.5</v>
      </c>
      <c r="F1745">
        <v>314</v>
      </c>
      <c r="G1745" t="s">
        <v>9</v>
      </c>
    </row>
    <row r="1746" spans="1:7" x14ac:dyDescent="0.3">
      <c r="A1746" t="s">
        <v>25</v>
      </c>
      <c r="B1746" t="s">
        <v>34</v>
      </c>
      <c r="C1746" t="s">
        <v>14</v>
      </c>
      <c r="D1746" s="1">
        <v>45148</v>
      </c>
      <c r="E1746" s="2">
        <v>9776.25</v>
      </c>
      <c r="F1746">
        <v>978</v>
      </c>
      <c r="G1746" t="s">
        <v>9</v>
      </c>
    </row>
    <row r="1747" spans="1:7" x14ac:dyDescent="0.3">
      <c r="A1747" t="s">
        <v>39</v>
      </c>
      <c r="B1747" t="s">
        <v>38</v>
      </c>
      <c r="C1747" t="s">
        <v>49</v>
      </c>
      <c r="D1747" s="1">
        <v>45148</v>
      </c>
      <c r="E1747" s="2">
        <v>3687.75</v>
      </c>
      <c r="F1747">
        <v>615</v>
      </c>
      <c r="G1747" t="s">
        <v>9</v>
      </c>
    </row>
    <row r="1748" spans="1:7" x14ac:dyDescent="0.3">
      <c r="A1748" t="s">
        <v>20</v>
      </c>
      <c r="B1748" t="s">
        <v>30</v>
      </c>
      <c r="C1748" t="s">
        <v>14</v>
      </c>
      <c r="D1748" s="1">
        <v>45148</v>
      </c>
      <c r="E1748" s="2">
        <v>65.25</v>
      </c>
      <c r="F1748">
        <v>3</v>
      </c>
      <c r="G1748" t="s">
        <v>9</v>
      </c>
    </row>
    <row r="1749" spans="1:7" x14ac:dyDescent="0.3">
      <c r="A1749" t="s">
        <v>60</v>
      </c>
      <c r="B1749" t="s">
        <v>19</v>
      </c>
      <c r="C1749" t="s">
        <v>7</v>
      </c>
      <c r="D1749" s="1">
        <v>45148</v>
      </c>
      <c r="E1749" s="2">
        <v>11943</v>
      </c>
      <c r="F1749">
        <v>797</v>
      </c>
      <c r="G1749" t="s">
        <v>9</v>
      </c>
    </row>
    <row r="1750" spans="1:7" x14ac:dyDescent="0.3">
      <c r="A1750" t="s">
        <v>60</v>
      </c>
      <c r="B1750" t="s">
        <v>12</v>
      </c>
      <c r="C1750" t="s">
        <v>14</v>
      </c>
      <c r="D1750" s="1">
        <v>45148</v>
      </c>
      <c r="E1750" s="2">
        <v>8214.75</v>
      </c>
      <c r="F1750">
        <v>747</v>
      </c>
      <c r="G1750" t="s">
        <v>32</v>
      </c>
    </row>
    <row r="1751" spans="1:7" x14ac:dyDescent="0.3">
      <c r="A1751" t="s">
        <v>28</v>
      </c>
      <c r="B1751" t="s">
        <v>21</v>
      </c>
      <c r="C1751" t="s">
        <v>7</v>
      </c>
      <c r="D1751" s="1">
        <v>45148</v>
      </c>
      <c r="E1751" s="2">
        <v>866.25</v>
      </c>
      <c r="F1751">
        <v>44</v>
      </c>
      <c r="G1751" t="s">
        <v>9</v>
      </c>
    </row>
    <row r="1752" spans="1:7" x14ac:dyDescent="0.3">
      <c r="A1752" t="s">
        <v>54</v>
      </c>
      <c r="B1752" t="s">
        <v>47</v>
      </c>
      <c r="C1752" t="s">
        <v>49</v>
      </c>
      <c r="D1752" s="1">
        <v>45148</v>
      </c>
      <c r="E1752" s="2">
        <v>1831.5</v>
      </c>
      <c r="F1752">
        <v>108</v>
      </c>
      <c r="G1752" t="s">
        <v>9</v>
      </c>
    </row>
    <row r="1753" spans="1:7" x14ac:dyDescent="0.3">
      <c r="A1753" t="s">
        <v>36</v>
      </c>
      <c r="B1753" t="s">
        <v>47</v>
      </c>
      <c r="C1753" t="s">
        <v>11</v>
      </c>
      <c r="D1753" s="1">
        <v>45148</v>
      </c>
      <c r="E1753" s="2">
        <v>2895.75</v>
      </c>
      <c r="F1753">
        <v>132</v>
      </c>
      <c r="G1753" t="s">
        <v>32</v>
      </c>
    </row>
    <row r="1754" spans="1:7" x14ac:dyDescent="0.3">
      <c r="A1754" t="s">
        <v>25</v>
      </c>
      <c r="B1754" t="s">
        <v>44</v>
      </c>
      <c r="C1754" t="s">
        <v>14</v>
      </c>
      <c r="D1754" s="1">
        <v>45149</v>
      </c>
      <c r="E1754" s="2">
        <v>2922.75</v>
      </c>
      <c r="F1754">
        <v>147</v>
      </c>
      <c r="G1754" t="s">
        <v>9</v>
      </c>
    </row>
    <row r="1755" spans="1:7" x14ac:dyDescent="0.3">
      <c r="A1755" t="s">
        <v>39</v>
      </c>
      <c r="B1755" t="s">
        <v>44</v>
      </c>
      <c r="C1755" t="s">
        <v>7</v>
      </c>
      <c r="D1755" s="1">
        <v>45149</v>
      </c>
      <c r="E1755" s="2">
        <v>4441.5</v>
      </c>
      <c r="F1755">
        <v>212</v>
      </c>
      <c r="G1755" t="s">
        <v>9</v>
      </c>
    </row>
    <row r="1756" spans="1:7" x14ac:dyDescent="0.3">
      <c r="A1756" t="s">
        <v>48</v>
      </c>
      <c r="B1756" t="s">
        <v>26</v>
      </c>
      <c r="C1756" t="s">
        <v>11</v>
      </c>
      <c r="D1756" s="1">
        <v>45149</v>
      </c>
      <c r="E1756" s="2">
        <v>7083</v>
      </c>
      <c r="F1756">
        <v>322</v>
      </c>
      <c r="G1756" t="s">
        <v>9</v>
      </c>
    </row>
    <row r="1757" spans="1:7" x14ac:dyDescent="0.3">
      <c r="A1757" t="s">
        <v>25</v>
      </c>
      <c r="B1757" t="s">
        <v>31</v>
      </c>
      <c r="C1757" t="s">
        <v>16</v>
      </c>
      <c r="D1757" s="1">
        <v>45149</v>
      </c>
      <c r="E1757" s="2">
        <v>389.25</v>
      </c>
      <c r="F1757">
        <v>15</v>
      </c>
      <c r="G1757" t="s">
        <v>9</v>
      </c>
    </row>
    <row r="1758" spans="1:7" x14ac:dyDescent="0.3">
      <c r="A1758" t="s">
        <v>25</v>
      </c>
      <c r="B1758" t="s">
        <v>17</v>
      </c>
      <c r="C1758" t="s">
        <v>7</v>
      </c>
      <c r="D1758" s="1">
        <v>45149</v>
      </c>
      <c r="E1758" s="2">
        <v>832.5</v>
      </c>
      <c r="F1758">
        <v>93</v>
      </c>
      <c r="G1758" t="s">
        <v>9</v>
      </c>
    </row>
    <row r="1759" spans="1:7" x14ac:dyDescent="0.3">
      <c r="A1759" t="s">
        <v>33</v>
      </c>
      <c r="B1759" t="s">
        <v>42</v>
      </c>
      <c r="C1759" t="s">
        <v>14</v>
      </c>
      <c r="D1759" s="1">
        <v>45149</v>
      </c>
      <c r="E1759" s="2">
        <v>5550.75</v>
      </c>
      <c r="F1759">
        <v>556</v>
      </c>
      <c r="G1759" t="s">
        <v>9</v>
      </c>
    </row>
    <row r="1760" spans="1:7" x14ac:dyDescent="0.3">
      <c r="A1760" t="s">
        <v>24</v>
      </c>
      <c r="B1760" t="s">
        <v>42</v>
      </c>
      <c r="C1760" t="s">
        <v>49</v>
      </c>
      <c r="D1760" s="1">
        <v>45149</v>
      </c>
      <c r="E1760" s="2">
        <v>5427</v>
      </c>
      <c r="F1760">
        <v>679</v>
      </c>
      <c r="G1760" t="s">
        <v>9</v>
      </c>
    </row>
    <row r="1761" spans="1:7" x14ac:dyDescent="0.3">
      <c r="A1761" t="s">
        <v>13</v>
      </c>
      <c r="B1761" t="s">
        <v>21</v>
      </c>
      <c r="C1761" t="s">
        <v>11</v>
      </c>
      <c r="D1761" s="1">
        <v>45149</v>
      </c>
      <c r="E1761" s="2">
        <v>1908</v>
      </c>
      <c r="F1761">
        <v>113</v>
      </c>
      <c r="G1761" t="s">
        <v>9</v>
      </c>
    </row>
    <row r="1762" spans="1:7" x14ac:dyDescent="0.3">
      <c r="A1762" t="s">
        <v>58</v>
      </c>
      <c r="B1762" t="s">
        <v>37</v>
      </c>
      <c r="C1762" t="s">
        <v>49</v>
      </c>
      <c r="D1762" s="1">
        <v>45149</v>
      </c>
      <c r="E1762" s="2">
        <v>3978</v>
      </c>
      <c r="F1762">
        <v>173</v>
      </c>
      <c r="G1762" t="s">
        <v>9</v>
      </c>
    </row>
    <row r="1763" spans="1:7" x14ac:dyDescent="0.3">
      <c r="A1763" t="s">
        <v>55</v>
      </c>
      <c r="B1763" t="s">
        <v>21</v>
      </c>
      <c r="C1763" t="s">
        <v>7</v>
      </c>
      <c r="D1763" s="1">
        <v>45149</v>
      </c>
      <c r="E1763" s="2">
        <v>974.25</v>
      </c>
      <c r="F1763">
        <v>65</v>
      </c>
      <c r="G1763" t="s">
        <v>9</v>
      </c>
    </row>
    <row r="1764" spans="1:7" x14ac:dyDescent="0.3">
      <c r="A1764" t="s">
        <v>48</v>
      </c>
      <c r="B1764" t="s">
        <v>56</v>
      </c>
      <c r="C1764" t="s">
        <v>49</v>
      </c>
      <c r="D1764" s="1">
        <v>45149</v>
      </c>
      <c r="E1764" s="2">
        <v>14238</v>
      </c>
      <c r="F1764">
        <v>678</v>
      </c>
      <c r="G1764" t="s">
        <v>9</v>
      </c>
    </row>
    <row r="1765" spans="1:7" x14ac:dyDescent="0.3">
      <c r="A1765" t="s">
        <v>20</v>
      </c>
      <c r="B1765" t="s">
        <v>37</v>
      </c>
      <c r="C1765" t="s">
        <v>7</v>
      </c>
      <c r="D1765" s="1">
        <v>45149</v>
      </c>
      <c r="E1765" s="2">
        <v>10044</v>
      </c>
      <c r="F1765">
        <v>437</v>
      </c>
      <c r="G1765" t="s">
        <v>9</v>
      </c>
    </row>
    <row r="1766" spans="1:7" x14ac:dyDescent="0.3">
      <c r="A1766" t="s">
        <v>28</v>
      </c>
      <c r="B1766" t="s">
        <v>59</v>
      </c>
      <c r="C1766" t="s">
        <v>14</v>
      </c>
      <c r="D1766" s="1">
        <v>45149</v>
      </c>
      <c r="E1766" s="2">
        <v>2742.75</v>
      </c>
      <c r="F1766">
        <v>153</v>
      </c>
      <c r="G1766" t="s">
        <v>9</v>
      </c>
    </row>
    <row r="1767" spans="1:7" x14ac:dyDescent="0.3">
      <c r="A1767" t="s">
        <v>28</v>
      </c>
      <c r="B1767" t="s">
        <v>53</v>
      </c>
      <c r="C1767" t="s">
        <v>11</v>
      </c>
      <c r="D1767" s="1">
        <v>45149</v>
      </c>
      <c r="E1767" s="2">
        <v>9344.25</v>
      </c>
      <c r="F1767">
        <v>520</v>
      </c>
      <c r="G1767" t="s">
        <v>9</v>
      </c>
    </row>
    <row r="1768" spans="1:7" x14ac:dyDescent="0.3">
      <c r="A1768" t="s">
        <v>28</v>
      </c>
      <c r="B1768" t="s">
        <v>30</v>
      </c>
      <c r="C1768" t="s">
        <v>49</v>
      </c>
      <c r="D1768" s="1">
        <v>45149</v>
      </c>
      <c r="E1768" s="2">
        <v>3413.25</v>
      </c>
      <c r="F1768">
        <v>171</v>
      </c>
      <c r="G1768" t="s">
        <v>9</v>
      </c>
    </row>
    <row r="1769" spans="1:7" x14ac:dyDescent="0.3">
      <c r="A1769" t="s">
        <v>52</v>
      </c>
      <c r="B1769" t="s">
        <v>53</v>
      </c>
      <c r="C1769" t="s">
        <v>16</v>
      </c>
      <c r="D1769" s="1">
        <v>45152</v>
      </c>
      <c r="E1769" s="2">
        <v>5886</v>
      </c>
      <c r="F1769">
        <v>368</v>
      </c>
      <c r="G1769" t="s">
        <v>9</v>
      </c>
    </row>
    <row r="1770" spans="1:7" x14ac:dyDescent="0.3">
      <c r="A1770" t="s">
        <v>24</v>
      </c>
      <c r="B1770" t="s">
        <v>42</v>
      </c>
      <c r="C1770" t="s">
        <v>11</v>
      </c>
      <c r="D1770" s="1">
        <v>45152</v>
      </c>
      <c r="E1770" s="2">
        <v>5361.75</v>
      </c>
      <c r="F1770">
        <v>413</v>
      </c>
      <c r="G1770" t="s">
        <v>9</v>
      </c>
    </row>
    <row r="1771" spans="1:7" x14ac:dyDescent="0.3">
      <c r="A1771" t="s">
        <v>25</v>
      </c>
      <c r="B1771" t="s">
        <v>42</v>
      </c>
      <c r="C1771" t="s">
        <v>23</v>
      </c>
      <c r="D1771" s="1">
        <v>45152</v>
      </c>
      <c r="E1771" s="2">
        <v>4891.5</v>
      </c>
      <c r="F1771">
        <v>612</v>
      </c>
      <c r="G1771" t="s">
        <v>9</v>
      </c>
    </row>
    <row r="1772" spans="1:7" x14ac:dyDescent="0.3">
      <c r="A1772" t="s">
        <v>48</v>
      </c>
      <c r="B1772" t="s">
        <v>57</v>
      </c>
      <c r="C1772" t="s">
        <v>23</v>
      </c>
      <c r="D1772" s="1">
        <v>45152</v>
      </c>
      <c r="E1772" s="2">
        <v>1325.25</v>
      </c>
      <c r="F1772">
        <v>67</v>
      </c>
      <c r="G1772" t="s">
        <v>9</v>
      </c>
    </row>
    <row r="1773" spans="1:7" x14ac:dyDescent="0.3">
      <c r="A1773" t="s">
        <v>25</v>
      </c>
      <c r="B1773" t="s">
        <v>40</v>
      </c>
      <c r="C1773" t="s">
        <v>14</v>
      </c>
      <c r="D1773" s="1">
        <v>45152</v>
      </c>
      <c r="E1773" s="2">
        <v>3998.25</v>
      </c>
      <c r="F1773">
        <v>236</v>
      </c>
      <c r="G1773" t="s">
        <v>9</v>
      </c>
    </row>
    <row r="1774" spans="1:7" x14ac:dyDescent="0.3">
      <c r="A1774" t="s">
        <v>27</v>
      </c>
      <c r="B1774" t="s">
        <v>37</v>
      </c>
      <c r="C1774" t="s">
        <v>7</v>
      </c>
      <c r="D1774" s="1">
        <v>45152</v>
      </c>
      <c r="E1774" s="2">
        <v>6896.25</v>
      </c>
      <c r="F1774">
        <v>300</v>
      </c>
      <c r="G1774" t="s">
        <v>9</v>
      </c>
    </row>
    <row r="1775" spans="1:7" x14ac:dyDescent="0.3">
      <c r="A1775" t="s">
        <v>48</v>
      </c>
      <c r="B1775" t="s">
        <v>17</v>
      </c>
      <c r="C1775" t="s">
        <v>14</v>
      </c>
      <c r="D1775" s="1">
        <v>45152</v>
      </c>
      <c r="E1775" s="2">
        <v>10723.5</v>
      </c>
      <c r="F1775">
        <v>975</v>
      </c>
      <c r="G1775" t="s">
        <v>9</v>
      </c>
    </row>
    <row r="1776" spans="1:7" x14ac:dyDescent="0.3">
      <c r="A1776" t="s">
        <v>28</v>
      </c>
      <c r="B1776" t="s">
        <v>30</v>
      </c>
      <c r="C1776" t="s">
        <v>49</v>
      </c>
      <c r="D1776" s="1">
        <v>45152</v>
      </c>
      <c r="E1776" s="2">
        <v>5274</v>
      </c>
      <c r="F1776">
        <v>252</v>
      </c>
      <c r="G1776" t="s">
        <v>9</v>
      </c>
    </row>
    <row r="1777" spans="1:7" x14ac:dyDescent="0.3">
      <c r="A1777" t="s">
        <v>39</v>
      </c>
      <c r="B1777" t="s">
        <v>62</v>
      </c>
      <c r="C1777" t="s">
        <v>7</v>
      </c>
      <c r="D1777" s="1">
        <v>45152</v>
      </c>
      <c r="E1777" s="2">
        <v>7112.25</v>
      </c>
      <c r="F1777">
        <v>647</v>
      </c>
      <c r="G1777" t="s">
        <v>9</v>
      </c>
    </row>
    <row r="1778" spans="1:7" x14ac:dyDescent="0.3">
      <c r="A1778" t="s">
        <v>29</v>
      </c>
      <c r="B1778" t="s">
        <v>31</v>
      </c>
      <c r="C1778" t="s">
        <v>49</v>
      </c>
      <c r="D1778" s="1">
        <v>45152</v>
      </c>
      <c r="E1778" s="2">
        <v>4639.5</v>
      </c>
      <c r="F1778">
        <v>194</v>
      </c>
      <c r="G1778" t="s">
        <v>9</v>
      </c>
    </row>
    <row r="1779" spans="1:7" x14ac:dyDescent="0.3">
      <c r="A1779" t="s">
        <v>52</v>
      </c>
      <c r="B1779" t="s">
        <v>30</v>
      </c>
      <c r="C1779" t="s">
        <v>23</v>
      </c>
      <c r="D1779" s="1">
        <v>45152</v>
      </c>
      <c r="E1779" s="2">
        <v>5373</v>
      </c>
      <c r="F1779">
        <v>234</v>
      </c>
      <c r="G1779" t="s">
        <v>32</v>
      </c>
    </row>
    <row r="1780" spans="1:7" x14ac:dyDescent="0.3">
      <c r="A1780" t="s">
        <v>20</v>
      </c>
      <c r="B1780" t="s">
        <v>31</v>
      </c>
      <c r="C1780" t="s">
        <v>16</v>
      </c>
      <c r="D1780" s="1">
        <v>45152</v>
      </c>
      <c r="E1780" s="2">
        <v>10017</v>
      </c>
      <c r="F1780">
        <v>371</v>
      </c>
      <c r="G1780" t="s">
        <v>9</v>
      </c>
    </row>
    <row r="1781" spans="1:7" x14ac:dyDescent="0.3">
      <c r="A1781" t="s">
        <v>22</v>
      </c>
      <c r="B1781" t="s">
        <v>44</v>
      </c>
      <c r="C1781" t="s">
        <v>49</v>
      </c>
      <c r="D1781" s="1">
        <v>45152</v>
      </c>
      <c r="E1781" s="2">
        <v>3665.25</v>
      </c>
      <c r="F1781">
        <v>167</v>
      </c>
      <c r="G1781" t="s">
        <v>9</v>
      </c>
    </row>
    <row r="1782" spans="1:7" x14ac:dyDescent="0.3">
      <c r="A1782" t="s">
        <v>36</v>
      </c>
      <c r="B1782" t="s">
        <v>30</v>
      </c>
      <c r="C1782" t="s">
        <v>14</v>
      </c>
      <c r="D1782" s="1">
        <v>45152</v>
      </c>
      <c r="E1782" s="2">
        <v>3318.75</v>
      </c>
      <c r="F1782">
        <v>166</v>
      </c>
      <c r="G1782" t="s">
        <v>9</v>
      </c>
    </row>
    <row r="1783" spans="1:7" x14ac:dyDescent="0.3">
      <c r="A1783" t="s">
        <v>48</v>
      </c>
      <c r="B1783" t="s">
        <v>44</v>
      </c>
      <c r="C1783" t="s">
        <v>7</v>
      </c>
      <c r="D1783" s="1">
        <v>45152</v>
      </c>
      <c r="E1783" s="2">
        <v>7062.75</v>
      </c>
      <c r="F1783">
        <v>322</v>
      </c>
      <c r="G1783" t="s">
        <v>9</v>
      </c>
    </row>
    <row r="1784" spans="1:7" x14ac:dyDescent="0.3">
      <c r="A1784" t="s">
        <v>36</v>
      </c>
      <c r="B1784" t="s">
        <v>15</v>
      </c>
      <c r="C1784" t="s">
        <v>23</v>
      </c>
      <c r="D1784" s="1">
        <v>45152</v>
      </c>
      <c r="E1784" s="2">
        <v>4673.25</v>
      </c>
      <c r="F1784">
        <v>234</v>
      </c>
      <c r="G1784" t="s">
        <v>32</v>
      </c>
    </row>
    <row r="1785" spans="1:7" x14ac:dyDescent="0.3">
      <c r="A1785" t="s">
        <v>20</v>
      </c>
      <c r="B1785" t="s">
        <v>59</v>
      </c>
      <c r="C1785" t="s">
        <v>11</v>
      </c>
      <c r="D1785" s="1">
        <v>45152</v>
      </c>
      <c r="E1785" s="2">
        <v>5692.5</v>
      </c>
      <c r="F1785">
        <v>248</v>
      </c>
      <c r="G1785" t="s">
        <v>9</v>
      </c>
    </row>
    <row r="1786" spans="1:7" x14ac:dyDescent="0.3">
      <c r="A1786" t="s">
        <v>27</v>
      </c>
      <c r="B1786" t="s">
        <v>38</v>
      </c>
      <c r="C1786" t="s">
        <v>49</v>
      </c>
      <c r="D1786" s="1">
        <v>45152</v>
      </c>
      <c r="E1786" s="2">
        <v>14298.75</v>
      </c>
      <c r="F1786">
        <v>1589</v>
      </c>
      <c r="G1786" t="s">
        <v>9</v>
      </c>
    </row>
    <row r="1787" spans="1:7" x14ac:dyDescent="0.3">
      <c r="A1787" t="s">
        <v>52</v>
      </c>
      <c r="B1787" t="s">
        <v>12</v>
      </c>
      <c r="C1787" t="s">
        <v>7</v>
      </c>
      <c r="D1787" s="1">
        <v>45152</v>
      </c>
      <c r="E1787" s="2">
        <v>1710</v>
      </c>
      <c r="F1787">
        <v>132</v>
      </c>
      <c r="G1787" t="s">
        <v>9</v>
      </c>
    </row>
    <row r="1788" spans="1:7" x14ac:dyDescent="0.3">
      <c r="A1788" t="s">
        <v>48</v>
      </c>
      <c r="B1788" t="s">
        <v>42</v>
      </c>
      <c r="C1788" t="s">
        <v>11</v>
      </c>
      <c r="D1788" s="1">
        <v>45152</v>
      </c>
      <c r="E1788" s="2">
        <v>5663.25</v>
      </c>
      <c r="F1788">
        <v>567</v>
      </c>
      <c r="G1788" t="s">
        <v>9</v>
      </c>
    </row>
    <row r="1789" spans="1:7" x14ac:dyDescent="0.3">
      <c r="A1789" t="s">
        <v>10</v>
      </c>
      <c r="B1789" t="s">
        <v>40</v>
      </c>
      <c r="C1789" t="s">
        <v>49</v>
      </c>
      <c r="D1789" s="1">
        <v>45152</v>
      </c>
      <c r="E1789" s="2">
        <v>15480</v>
      </c>
      <c r="F1789">
        <v>911</v>
      </c>
      <c r="G1789" t="s">
        <v>9</v>
      </c>
    </row>
    <row r="1790" spans="1:7" x14ac:dyDescent="0.3">
      <c r="A1790" t="s">
        <v>20</v>
      </c>
      <c r="B1790" t="s">
        <v>42</v>
      </c>
      <c r="C1790" t="s">
        <v>7</v>
      </c>
      <c r="D1790" s="1">
        <v>45153</v>
      </c>
      <c r="E1790" s="2">
        <v>4981.5</v>
      </c>
      <c r="F1790">
        <v>623</v>
      </c>
      <c r="G1790" t="s">
        <v>9</v>
      </c>
    </row>
    <row r="1791" spans="1:7" x14ac:dyDescent="0.3">
      <c r="A1791" t="s">
        <v>39</v>
      </c>
      <c r="B1791" t="s">
        <v>26</v>
      </c>
      <c r="C1791" t="s">
        <v>16</v>
      </c>
      <c r="D1791" s="1">
        <v>45153</v>
      </c>
      <c r="E1791" s="2">
        <v>6315.75</v>
      </c>
      <c r="F1791">
        <v>301</v>
      </c>
      <c r="G1791" t="s">
        <v>9</v>
      </c>
    </row>
    <row r="1792" spans="1:7" x14ac:dyDescent="0.3">
      <c r="A1792" t="s">
        <v>10</v>
      </c>
      <c r="B1792" t="s">
        <v>26</v>
      </c>
      <c r="C1792" t="s">
        <v>14</v>
      </c>
      <c r="D1792" s="1">
        <v>45153</v>
      </c>
      <c r="E1792" s="2">
        <v>3215.25</v>
      </c>
      <c r="F1792">
        <v>134</v>
      </c>
      <c r="G1792" t="s">
        <v>9</v>
      </c>
    </row>
    <row r="1793" spans="1:7" x14ac:dyDescent="0.3">
      <c r="A1793" t="s">
        <v>60</v>
      </c>
      <c r="B1793" t="s">
        <v>62</v>
      </c>
      <c r="C1793" t="s">
        <v>11</v>
      </c>
      <c r="D1793" s="1">
        <v>45153</v>
      </c>
      <c r="E1793" s="2">
        <v>3012.75</v>
      </c>
      <c r="F1793">
        <v>252</v>
      </c>
      <c r="G1793" t="s">
        <v>9</v>
      </c>
    </row>
    <row r="1794" spans="1:7" x14ac:dyDescent="0.3">
      <c r="A1794" t="s">
        <v>33</v>
      </c>
      <c r="B1794" t="s">
        <v>42</v>
      </c>
      <c r="C1794" t="s">
        <v>49</v>
      </c>
      <c r="D1794" s="1">
        <v>45153</v>
      </c>
      <c r="E1794" s="2">
        <v>5411.25</v>
      </c>
      <c r="F1794">
        <v>492</v>
      </c>
      <c r="G1794" t="s">
        <v>9</v>
      </c>
    </row>
    <row r="1795" spans="1:7" x14ac:dyDescent="0.3">
      <c r="A1795" t="s">
        <v>52</v>
      </c>
      <c r="B1795" t="s">
        <v>59</v>
      </c>
      <c r="C1795" t="s">
        <v>23</v>
      </c>
      <c r="D1795" s="1">
        <v>45153</v>
      </c>
      <c r="E1795" s="2">
        <v>3611.25</v>
      </c>
      <c r="F1795">
        <v>172</v>
      </c>
      <c r="G1795" t="s">
        <v>9</v>
      </c>
    </row>
    <row r="1796" spans="1:7" x14ac:dyDescent="0.3">
      <c r="A1796" t="s">
        <v>25</v>
      </c>
      <c r="B1796" t="s">
        <v>26</v>
      </c>
      <c r="C1796" t="s">
        <v>14</v>
      </c>
      <c r="D1796" s="1">
        <v>45153</v>
      </c>
      <c r="E1796" s="2">
        <v>2641.5</v>
      </c>
      <c r="F1796">
        <v>121</v>
      </c>
      <c r="G1796" t="s">
        <v>9</v>
      </c>
    </row>
    <row r="1797" spans="1:7" x14ac:dyDescent="0.3">
      <c r="A1797" t="s">
        <v>61</v>
      </c>
      <c r="B1797" t="s">
        <v>59</v>
      </c>
      <c r="C1797" t="s">
        <v>49</v>
      </c>
      <c r="D1797" s="1">
        <v>45153</v>
      </c>
      <c r="E1797" s="2">
        <v>10433.25</v>
      </c>
      <c r="F1797">
        <v>550</v>
      </c>
      <c r="G1797" t="s">
        <v>9</v>
      </c>
    </row>
    <row r="1798" spans="1:7" x14ac:dyDescent="0.3">
      <c r="A1798" t="s">
        <v>39</v>
      </c>
      <c r="B1798" t="s">
        <v>44</v>
      </c>
      <c r="C1798" t="s">
        <v>16</v>
      </c>
      <c r="D1798" s="1">
        <v>45153</v>
      </c>
      <c r="E1798" s="2">
        <v>1469.25</v>
      </c>
      <c r="F1798">
        <v>62</v>
      </c>
      <c r="G1798" t="s">
        <v>9</v>
      </c>
    </row>
    <row r="1799" spans="1:7" x14ac:dyDescent="0.3">
      <c r="A1799" t="s">
        <v>25</v>
      </c>
      <c r="B1799" t="s">
        <v>15</v>
      </c>
      <c r="C1799" t="s">
        <v>7</v>
      </c>
      <c r="D1799" s="1">
        <v>45153</v>
      </c>
      <c r="E1799" s="2">
        <v>4891.5</v>
      </c>
      <c r="F1799">
        <v>258</v>
      </c>
      <c r="G1799" t="s">
        <v>9</v>
      </c>
    </row>
    <row r="1800" spans="1:7" x14ac:dyDescent="0.3">
      <c r="A1800" t="s">
        <v>50</v>
      </c>
      <c r="B1800" t="s">
        <v>59</v>
      </c>
      <c r="C1800" t="s">
        <v>11</v>
      </c>
      <c r="D1800" s="1">
        <v>45153</v>
      </c>
      <c r="E1800" s="2">
        <v>16350.75</v>
      </c>
      <c r="F1800">
        <v>711</v>
      </c>
      <c r="G1800" t="s">
        <v>9</v>
      </c>
    </row>
    <row r="1801" spans="1:7" x14ac:dyDescent="0.3">
      <c r="A1801" t="s">
        <v>24</v>
      </c>
      <c r="B1801" t="s">
        <v>30</v>
      </c>
      <c r="C1801" t="s">
        <v>16</v>
      </c>
      <c r="D1801" s="1">
        <v>45153</v>
      </c>
      <c r="E1801" s="2">
        <v>769.5</v>
      </c>
      <c r="F1801">
        <v>39</v>
      </c>
      <c r="G1801" t="s">
        <v>9</v>
      </c>
    </row>
    <row r="1802" spans="1:7" x14ac:dyDescent="0.3">
      <c r="A1802" t="s">
        <v>54</v>
      </c>
      <c r="B1802" t="s">
        <v>42</v>
      </c>
      <c r="C1802" t="s">
        <v>16</v>
      </c>
      <c r="D1802" s="1">
        <v>45153</v>
      </c>
      <c r="E1802" s="2">
        <v>5346</v>
      </c>
      <c r="F1802">
        <v>486</v>
      </c>
      <c r="G1802" t="s">
        <v>9</v>
      </c>
    </row>
    <row r="1803" spans="1:7" x14ac:dyDescent="0.3">
      <c r="A1803" t="s">
        <v>20</v>
      </c>
      <c r="B1803" t="s">
        <v>21</v>
      </c>
      <c r="C1803" t="s">
        <v>49</v>
      </c>
      <c r="D1803" s="1">
        <v>45153</v>
      </c>
      <c r="E1803" s="2">
        <v>4214.25</v>
      </c>
      <c r="F1803">
        <v>248</v>
      </c>
      <c r="G1803" t="s">
        <v>9</v>
      </c>
    </row>
    <row r="1804" spans="1:7" x14ac:dyDescent="0.3">
      <c r="A1804" t="s">
        <v>52</v>
      </c>
      <c r="B1804" t="s">
        <v>31</v>
      </c>
      <c r="C1804" t="s">
        <v>23</v>
      </c>
      <c r="D1804" s="1">
        <v>45153</v>
      </c>
      <c r="E1804" s="2">
        <v>10908</v>
      </c>
      <c r="F1804">
        <v>420</v>
      </c>
      <c r="G1804" t="s">
        <v>9</v>
      </c>
    </row>
    <row r="1805" spans="1:7" x14ac:dyDescent="0.3">
      <c r="A1805" t="s">
        <v>52</v>
      </c>
      <c r="B1805" t="s">
        <v>12</v>
      </c>
      <c r="C1805" t="s">
        <v>16</v>
      </c>
      <c r="D1805" s="1">
        <v>45153</v>
      </c>
      <c r="E1805" s="2">
        <v>2776.5</v>
      </c>
      <c r="F1805">
        <v>232</v>
      </c>
      <c r="G1805" t="s">
        <v>9</v>
      </c>
    </row>
    <row r="1806" spans="1:7" x14ac:dyDescent="0.3">
      <c r="A1806" t="s">
        <v>20</v>
      </c>
      <c r="B1806" t="s">
        <v>37</v>
      </c>
      <c r="C1806" t="s">
        <v>49</v>
      </c>
      <c r="D1806" s="1">
        <v>45153</v>
      </c>
      <c r="E1806" s="2">
        <v>1496.25</v>
      </c>
      <c r="F1806">
        <v>75</v>
      </c>
      <c r="G1806" t="s">
        <v>9</v>
      </c>
    </row>
    <row r="1807" spans="1:7" x14ac:dyDescent="0.3">
      <c r="A1807" t="s">
        <v>20</v>
      </c>
      <c r="B1807" t="s">
        <v>46</v>
      </c>
      <c r="C1807" t="s">
        <v>14</v>
      </c>
      <c r="D1807" s="1">
        <v>45153</v>
      </c>
      <c r="E1807" s="2">
        <v>7587</v>
      </c>
      <c r="F1807">
        <v>584</v>
      </c>
      <c r="G1807" t="s">
        <v>9</v>
      </c>
    </row>
    <row r="1808" spans="1:7" x14ac:dyDescent="0.3">
      <c r="A1808" t="s">
        <v>48</v>
      </c>
      <c r="B1808" t="s">
        <v>19</v>
      </c>
      <c r="C1808" t="s">
        <v>7</v>
      </c>
      <c r="D1808" s="1">
        <v>45153</v>
      </c>
      <c r="E1808" s="2">
        <v>5280.75</v>
      </c>
      <c r="F1808">
        <v>441</v>
      </c>
      <c r="G1808" t="s">
        <v>9</v>
      </c>
    </row>
    <row r="1809" spans="1:7" x14ac:dyDescent="0.3">
      <c r="A1809" t="s">
        <v>18</v>
      </c>
      <c r="B1809" t="s">
        <v>31</v>
      </c>
      <c r="C1809" t="s">
        <v>49</v>
      </c>
      <c r="D1809" s="1">
        <v>45153</v>
      </c>
      <c r="E1809" s="2">
        <v>6167.25</v>
      </c>
      <c r="F1809">
        <v>247</v>
      </c>
      <c r="G1809" t="s">
        <v>9</v>
      </c>
    </row>
    <row r="1810" spans="1:7" x14ac:dyDescent="0.3">
      <c r="A1810" t="s">
        <v>61</v>
      </c>
      <c r="B1810" t="s">
        <v>38</v>
      </c>
      <c r="C1810" t="s">
        <v>11</v>
      </c>
      <c r="D1810" s="1">
        <v>45153</v>
      </c>
      <c r="E1810" s="2">
        <v>5199.75</v>
      </c>
      <c r="F1810">
        <v>650</v>
      </c>
      <c r="G1810" t="s">
        <v>9</v>
      </c>
    </row>
    <row r="1811" spans="1:7" x14ac:dyDescent="0.3">
      <c r="A1811" t="s">
        <v>10</v>
      </c>
      <c r="B1811" t="s">
        <v>62</v>
      </c>
      <c r="C1811" t="s">
        <v>7</v>
      </c>
      <c r="D1811" s="1">
        <v>45153</v>
      </c>
      <c r="E1811" s="2">
        <v>3145.5</v>
      </c>
      <c r="F1811">
        <v>263</v>
      </c>
      <c r="G1811" t="s">
        <v>9</v>
      </c>
    </row>
    <row r="1812" spans="1:7" x14ac:dyDescent="0.3">
      <c r="A1812" t="s">
        <v>28</v>
      </c>
      <c r="B1812" t="s">
        <v>62</v>
      </c>
      <c r="C1812" t="s">
        <v>49</v>
      </c>
      <c r="D1812" s="1">
        <v>45154</v>
      </c>
      <c r="E1812" s="2">
        <v>14217.75</v>
      </c>
      <c r="F1812">
        <v>1293</v>
      </c>
      <c r="G1812" t="s">
        <v>9</v>
      </c>
    </row>
    <row r="1813" spans="1:7" x14ac:dyDescent="0.3">
      <c r="A1813" t="s">
        <v>45</v>
      </c>
      <c r="B1813" t="s">
        <v>30</v>
      </c>
      <c r="C1813" t="s">
        <v>14</v>
      </c>
      <c r="D1813" s="1">
        <v>45154</v>
      </c>
      <c r="E1813" s="2">
        <v>2850.75</v>
      </c>
      <c r="F1813">
        <v>136</v>
      </c>
      <c r="G1813" t="s">
        <v>9</v>
      </c>
    </row>
    <row r="1814" spans="1:7" x14ac:dyDescent="0.3">
      <c r="A1814" t="s">
        <v>20</v>
      </c>
      <c r="B1814" t="s">
        <v>46</v>
      </c>
      <c r="C1814" t="s">
        <v>16</v>
      </c>
      <c r="D1814" s="1">
        <v>45154</v>
      </c>
      <c r="E1814" s="2">
        <v>1741.5</v>
      </c>
      <c r="F1814">
        <v>159</v>
      </c>
      <c r="G1814" t="s">
        <v>9</v>
      </c>
    </row>
    <row r="1815" spans="1:7" x14ac:dyDescent="0.3">
      <c r="A1815" t="s">
        <v>35</v>
      </c>
      <c r="B1815" t="s">
        <v>56</v>
      </c>
      <c r="C1815" t="s">
        <v>23</v>
      </c>
      <c r="D1815" s="1">
        <v>45154</v>
      </c>
      <c r="E1815" s="2">
        <v>9</v>
      </c>
      <c r="F1815">
        <v>1</v>
      </c>
      <c r="G1815" t="s">
        <v>9</v>
      </c>
    </row>
    <row r="1816" spans="1:7" x14ac:dyDescent="0.3">
      <c r="A1816" t="s">
        <v>13</v>
      </c>
      <c r="B1816" t="s">
        <v>46</v>
      </c>
      <c r="C1816" t="s">
        <v>49</v>
      </c>
      <c r="D1816" s="1">
        <v>45154</v>
      </c>
      <c r="E1816" s="2">
        <v>8376.75</v>
      </c>
      <c r="F1816">
        <v>1048</v>
      </c>
      <c r="G1816" t="s">
        <v>9</v>
      </c>
    </row>
    <row r="1817" spans="1:7" x14ac:dyDescent="0.3">
      <c r="A1817" t="s">
        <v>24</v>
      </c>
      <c r="B1817" t="s">
        <v>17</v>
      </c>
      <c r="C1817" t="s">
        <v>7</v>
      </c>
      <c r="D1817" s="1">
        <v>45154</v>
      </c>
      <c r="E1817" s="2">
        <v>6295.5</v>
      </c>
      <c r="F1817">
        <v>1050</v>
      </c>
      <c r="G1817" t="s">
        <v>9</v>
      </c>
    </row>
    <row r="1818" spans="1:7" x14ac:dyDescent="0.3">
      <c r="A1818" t="s">
        <v>27</v>
      </c>
      <c r="B1818" t="s">
        <v>30</v>
      </c>
      <c r="C1818" t="s">
        <v>14</v>
      </c>
      <c r="D1818" s="1">
        <v>45154</v>
      </c>
      <c r="E1818" s="2">
        <v>7188.75</v>
      </c>
      <c r="F1818">
        <v>360</v>
      </c>
      <c r="G1818" t="s">
        <v>9</v>
      </c>
    </row>
    <row r="1819" spans="1:7" x14ac:dyDescent="0.3">
      <c r="A1819" t="s">
        <v>43</v>
      </c>
      <c r="B1819" t="s">
        <v>62</v>
      </c>
      <c r="C1819" t="s">
        <v>7</v>
      </c>
      <c r="D1819" s="1">
        <v>45154</v>
      </c>
      <c r="E1819" s="2">
        <v>87.75</v>
      </c>
      <c r="F1819">
        <v>7</v>
      </c>
      <c r="G1819" t="s">
        <v>9</v>
      </c>
    </row>
    <row r="1820" spans="1:7" x14ac:dyDescent="0.3">
      <c r="A1820" t="s">
        <v>61</v>
      </c>
      <c r="B1820" t="s">
        <v>17</v>
      </c>
      <c r="C1820" t="s">
        <v>16</v>
      </c>
      <c r="D1820" s="1">
        <v>45154</v>
      </c>
      <c r="E1820" s="2">
        <v>13205.25</v>
      </c>
      <c r="F1820">
        <v>1887</v>
      </c>
      <c r="G1820" t="s">
        <v>9</v>
      </c>
    </row>
    <row r="1821" spans="1:7" x14ac:dyDescent="0.3">
      <c r="A1821" t="s">
        <v>28</v>
      </c>
      <c r="B1821" t="s">
        <v>37</v>
      </c>
      <c r="C1821" t="s">
        <v>14</v>
      </c>
      <c r="D1821" s="1">
        <v>45154</v>
      </c>
      <c r="E1821" s="2">
        <v>6014.25</v>
      </c>
      <c r="F1821">
        <v>251</v>
      </c>
      <c r="G1821" t="s">
        <v>9</v>
      </c>
    </row>
    <row r="1822" spans="1:7" x14ac:dyDescent="0.3">
      <c r="A1822" t="s">
        <v>20</v>
      </c>
      <c r="B1822" t="s">
        <v>40</v>
      </c>
      <c r="C1822" t="s">
        <v>23</v>
      </c>
      <c r="D1822" s="1">
        <v>45154</v>
      </c>
      <c r="E1822" s="2">
        <v>7944.75</v>
      </c>
      <c r="F1822">
        <v>530</v>
      </c>
      <c r="G1822" t="s">
        <v>9</v>
      </c>
    </row>
    <row r="1823" spans="1:7" x14ac:dyDescent="0.3">
      <c r="A1823" t="s">
        <v>10</v>
      </c>
      <c r="B1823" t="s">
        <v>57</v>
      </c>
      <c r="C1823" t="s">
        <v>16</v>
      </c>
      <c r="D1823" s="1">
        <v>45154</v>
      </c>
      <c r="E1823" s="2">
        <v>9384.75</v>
      </c>
      <c r="F1823">
        <v>470</v>
      </c>
      <c r="G1823" t="s">
        <v>9</v>
      </c>
    </row>
    <row r="1824" spans="1:7" x14ac:dyDescent="0.3">
      <c r="A1824" t="s">
        <v>48</v>
      </c>
      <c r="B1824" t="s">
        <v>53</v>
      </c>
      <c r="C1824" t="s">
        <v>49</v>
      </c>
      <c r="D1824" s="1">
        <v>45154</v>
      </c>
      <c r="E1824" s="2">
        <v>7125.75</v>
      </c>
      <c r="F1824">
        <v>396</v>
      </c>
      <c r="G1824" t="s">
        <v>9</v>
      </c>
    </row>
    <row r="1825" spans="1:7" x14ac:dyDescent="0.3">
      <c r="A1825" t="s">
        <v>10</v>
      </c>
      <c r="B1825" t="s">
        <v>47</v>
      </c>
      <c r="C1825" t="s">
        <v>49</v>
      </c>
      <c r="D1825" s="1">
        <v>45154</v>
      </c>
      <c r="E1825" s="2">
        <v>11043</v>
      </c>
      <c r="F1825">
        <v>614</v>
      </c>
      <c r="G1825" t="s">
        <v>9</v>
      </c>
    </row>
    <row r="1826" spans="1:7" x14ac:dyDescent="0.3">
      <c r="A1826" t="s">
        <v>28</v>
      </c>
      <c r="B1826" t="s">
        <v>26</v>
      </c>
      <c r="C1826" t="s">
        <v>11</v>
      </c>
      <c r="D1826" s="1">
        <v>45154</v>
      </c>
      <c r="E1826" s="2">
        <v>20594.25</v>
      </c>
      <c r="F1826">
        <v>859</v>
      </c>
      <c r="G1826" t="s">
        <v>9</v>
      </c>
    </row>
    <row r="1827" spans="1:7" x14ac:dyDescent="0.3">
      <c r="A1827" t="s">
        <v>48</v>
      </c>
      <c r="B1827" t="s">
        <v>19</v>
      </c>
      <c r="C1827" t="s">
        <v>11</v>
      </c>
      <c r="D1827" s="1">
        <v>45154</v>
      </c>
      <c r="E1827" s="2">
        <v>4644</v>
      </c>
      <c r="F1827">
        <v>423</v>
      </c>
      <c r="G1827" t="s">
        <v>9</v>
      </c>
    </row>
    <row r="1828" spans="1:7" x14ac:dyDescent="0.3">
      <c r="A1828" t="s">
        <v>61</v>
      </c>
      <c r="B1828" t="s">
        <v>62</v>
      </c>
      <c r="C1828" t="s">
        <v>49</v>
      </c>
      <c r="D1828" s="1">
        <v>45154</v>
      </c>
      <c r="E1828" s="2">
        <v>2785.5</v>
      </c>
      <c r="F1828">
        <v>279</v>
      </c>
      <c r="G1828" t="s">
        <v>32</v>
      </c>
    </row>
    <row r="1829" spans="1:7" x14ac:dyDescent="0.3">
      <c r="A1829" t="s">
        <v>18</v>
      </c>
      <c r="B1829" t="s">
        <v>15</v>
      </c>
      <c r="C1829" t="s">
        <v>49</v>
      </c>
      <c r="D1829" s="1">
        <v>45155</v>
      </c>
      <c r="E1829" s="2">
        <v>2187</v>
      </c>
      <c r="F1829">
        <v>122</v>
      </c>
      <c r="G1829" t="s">
        <v>9</v>
      </c>
    </row>
    <row r="1830" spans="1:7" x14ac:dyDescent="0.3">
      <c r="A1830" t="s">
        <v>6</v>
      </c>
      <c r="B1830" t="s">
        <v>59</v>
      </c>
      <c r="C1830" t="s">
        <v>23</v>
      </c>
      <c r="D1830" s="1">
        <v>45155</v>
      </c>
      <c r="E1830" s="2">
        <v>4441.5</v>
      </c>
      <c r="F1830">
        <v>194</v>
      </c>
      <c r="G1830" t="s">
        <v>9</v>
      </c>
    </row>
    <row r="1831" spans="1:7" x14ac:dyDescent="0.3">
      <c r="A1831" t="s">
        <v>36</v>
      </c>
      <c r="B1831" t="s">
        <v>30</v>
      </c>
      <c r="C1831" t="s">
        <v>11</v>
      </c>
      <c r="D1831" s="1">
        <v>45155</v>
      </c>
      <c r="E1831" s="2">
        <v>1251</v>
      </c>
      <c r="F1831">
        <v>66</v>
      </c>
      <c r="G1831" t="s">
        <v>9</v>
      </c>
    </row>
    <row r="1832" spans="1:7" x14ac:dyDescent="0.3">
      <c r="A1832" t="s">
        <v>27</v>
      </c>
      <c r="B1832" t="s">
        <v>53</v>
      </c>
      <c r="C1832" t="s">
        <v>49</v>
      </c>
      <c r="D1832" s="1">
        <v>45155</v>
      </c>
      <c r="E1832" s="2">
        <v>1125</v>
      </c>
      <c r="F1832">
        <v>57</v>
      </c>
      <c r="G1832" t="s">
        <v>9</v>
      </c>
    </row>
    <row r="1833" spans="1:7" x14ac:dyDescent="0.3">
      <c r="A1833" t="s">
        <v>10</v>
      </c>
      <c r="B1833" t="s">
        <v>17</v>
      </c>
      <c r="C1833" t="s">
        <v>23</v>
      </c>
      <c r="D1833" s="1">
        <v>45155</v>
      </c>
      <c r="E1833" s="2">
        <v>3924</v>
      </c>
      <c r="F1833">
        <v>654</v>
      </c>
      <c r="G1833" t="s">
        <v>9</v>
      </c>
    </row>
    <row r="1834" spans="1:7" x14ac:dyDescent="0.3">
      <c r="A1834" t="s">
        <v>58</v>
      </c>
      <c r="B1834" t="s">
        <v>17</v>
      </c>
      <c r="C1834" t="s">
        <v>11</v>
      </c>
      <c r="D1834" s="1">
        <v>45155</v>
      </c>
      <c r="E1834" s="2">
        <v>5980.5</v>
      </c>
      <c r="F1834">
        <v>748</v>
      </c>
      <c r="G1834" t="s">
        <v>9</v>
      </c>
    </row>
    <row r="1835" spans="1:7" x14ac:dyDescent="0.3">
      <c r="A1835" t="s">
        <v>55</v>
      </c>
      <c r="B1835" t="s">
        <v>59</v>
      </c>
      <c r="C1835" t="s">
        <v>7</v>
      </c>
      <c r="D1835" s="1">
        <v>45156</v>
      </c>
      <c r="E1835" s="2">
        <v>4185</v>
      </c>
      <c r="F1835">
        <v>210</v>
      </c>
      <c r="G1835" t="s">
        <v>32</v>
      </c>
    </row>
    <row r="1836" spans="1:7" x14ac:dyDescent="0.3">
      <c r="A1836" t="s">
        <v>39</v>
      </c>
      <c r="B1836" t="s">
        <v>44</v>
      </c>
      <c r="C1836" t="s">
        <v>14</v>
      </c>
      <c r="D1836" s="1">
        <v>45156</v>
      </c>
      <c r="E1836" s="2">
        <v>6599.25</v>
      </c>
      <c r="F1836">
        <v>315</v>
      </c>
      <c r="G1836" t="s">
        <v>9</v>
      </c>
    </row>
    <row r="1837" spans="1:7" x14ac:dyDescent="0.3">
      <c r="A1837" t="s">
        <v>33</v>
      </c>
      <c r="B1837" t="s">
        <v>62</v>
      </c>
      <c r="C1837" t="s">
        <v>16</v>
      </c>
      <c r="D1837" s="1">
        <v>45156</v>
      </c>
      <c r="E1837" s="2">
        <v>8712</v>
      </c>
      <c r="F1837">
        <v>726</v>
      </c>
      <c r="G1837" t="s">
        <v>9</v>
      </c>
    </row>
    <row r="1838" spans="1:7" x14ac:dyDescent="0.3">
      <c r="A1838" t="s">
        <v>18</v>
      </c>
      <c r="B1838" t="s">
        <v>42</v>
      </c>
      <c r="C1838" t="s">
        <v>7</v>
      </c>
      <c r="D1838" s="1">
        <v>45156</v>
      </c>
      <c r="E1838" s="2">
        <v>4936.5</v>
      </c>
      <c r="F1838">
        <v>412</v>
      </c>
      <c r="G1838" t="s">
        <v>9</v>
      </c>
    </row>
    <row r="1839" spans="1:7" x14ac:dyDescent="0.3">
      <c r="A1839" t="s">
        <v>39</v>
      </c>
      <c r="B1839" t="s">
        <v>47</v>
      </c>
      <c r="C1839" t="s">
        <v>49</v>
      </c>
      <c r="D1839" s="1">
        <v>45156</v>
      </c>
      <c r="E1839" s="2">
        <v>4864.5</v>
      </c>
      <c r="F1839">
        <v>257</v>
      </c>
      <c r="G1839" t="s">
        <v>9</v>
      </c>
    </row>
    <row r="1840" spans="1:7" x14ac:dyDescent="0.3">
      <c r="A1840" t="s">
        <v>24</v>
      </c>
      <c r="B1840" t="s">
        <v>21</v>
      </c>
      <c r="C1840" t="s">
        <v>23</v>
      </c>
      <c r="D1840" s="1">
        <v>45156</v>
      </c>
      <c r="E1840" s="2">
        <v>16429.5</v>
      </c>
      <c r="F1840">
        <v>967</v>
      </c>
      <c r="G1840" t="s">
        <v>9</v>
      </c>
    </row>
    <row r="1841" spans="1:7" x14ac:dyDescent="0.3">
      <c r="A1841" t="s">
        <v>52</v>
      </c>
      <c r="B1841" t="s">
        <v>62</v>
      </c>
      <c r="C1841" t="s">
        <v>7</v>
      </c>
      <c r="D1841" s="1">
        <v>45156</v>
      </c>
      <c r="E1841" s="2">
        <v>5874.75</v>
      </c>
      <c r="F1841">
        <v>420</v>
      </c>
      <c r="G1841" t="s">
        <v>9</v>
      </c>
    </row>
    <row r="1842" spans="1:7" x14ac:dyDescent="0.3">
      <c r="A1842" t="s">
        <v>28</v>
      </c>
      <c r="B1842" t="s">
        <v>37</v>
      </c>
      <c r="C1842" t="s">
        <v>16</v>
      </c>
      <c r="D1842" s="1">
        <v>45156</v>
      </c>
      <c r="E1842" s="2">
        <v>8397</v>
      </c>
      <c r="F1842">
        <v>420</v>
      </c>
      <c r="G1842" t="s">
        <v>9</v>
      </c>
    </row>
    <row r="1843" spans="1:7" x14ac:dyDescent="0.3">
      <c r="A1843" t="s">
        <v>10</v>
      </c>
      <c r="B1843" t="s">
        <v>47</v>
      </c>
      <c r="C1843" t="s">
        <v>49</v>
      </c>
      <c r="D1843" s="1">
        <v>45156</v>
      </c>
      <c r="E1843" s="2">
        <v>3368.25</v>
      </c>
      <c r="F1843">
        <v>169</v>
      </c>
      <c r="G1843" t="s">
        <v>9</v>
      </c>
    </row>
    <row r="1844" spans="1:7" x14ac:dyDescent="0.3">
      <c r="A1844" t="s">
        <v>54</v>
      </c>
      <c r="B1844" t="s">
        <v>46</v>
      </c>
      <c r="C1844" t="s">
        <v>23</v>
      </c>
      <c r="D1844" s="1">
        <v>45156</v>
      </c>
      <c r="E1844" s="2">
        <v>283.5</v>
      </c>
      <c r="F1844">
        <v>36</v>
      </c>
      <c r="G1844" t="s">
        <v>9</v>
      </c>
    </row>
    <row r="1845" spans="1:7" x14ac:dyDescent="0.3">
      <c r="A1845" t="s">
        <v>33</v>
      </c>
      <c r="B1845" t="s">
        <v>57</v>
      </c>
      <c r="C1845" t="s">
        <v>7</v>
      </c>
      <c r="D1845" s="1">
        <v>45156</v>
      </c>
      <c r="E1845" s="2">
        <v>420.75</v>
      </c>
      <c r="F1845">
        <v>23</v>
      </c>
      <c r="G1845" t="s">
        <v>9</v>
      </c>
    </row>
    <row r="1846" spans="1:7" x14ac:dyDescent="0.3">
      <c r="A1846" t="s">
        <v>20</v>
      </c>
      <c r="B1846" t="s">
        <v>57</v>
      </c>
      <c r="C1846" t="s">
        <v>7</v>
      </c>
      <c r="D1846" s="1">
        <v>45156</v>
      </c>
      <c r="E1846" s="2">
        <v>3501</v>
      </c>
      <c r="F1846">
        <v>167</v>
      </c>
      <c r="G1846" t="s">
        <v>9</v>
      </c>
    </row>
    <row r="1847" spans="1:7" x14ac:dyDescent="0.3">
      <c r="A1847" t="s">
        <v>60</v>
      </c>
      <c r="B1847" t="s">
        <v>17</v>
      </c>
      <c r="C1847" t="s">
        <v>7</v>
      </c>
      <c r="D1847" s="1">
        <v>45156</v>
      </c>
      <c r="E1847" s="2">
        <v>8581.5</v>
      </c>
      <c r="F1847">
        <v>1431</v>
      </c>
      <c r="G1847" t="s">
        <v>9</v>
      </c>
    </row>
    <row r="1848" spans="1:7" x14ac:dyDescent="0.3">
      <c r="A1848" t="s">
        <v>28</v>
      </c>
      <c r="B1848" t="s">
        <v>59</v>
      </c>
      <c r="C1848" t="s">
        <v>49</v>
      </c>
      <c r="D1848" s="1">
        <v>45156</v>
      </c>
      <c r="E1848" s="2">
        <v>3519</v>
      </c>
      <c r="F1848">
        <v>176</v>
      </c>
      <c r="G1848" t="s">
        <v>9</v>
      </c>
    </row>
    <row r="1849" spans="1:7" x14ac:dyDescent="0.3">
      <c r="A1849" t="s">
        <v>25</v>
      </c>
      <c r="B1849" t="s">
        <v>59</v>
      </c>
      <c r="C1849" t="s">
        <v>49</v>
      </c>
      <c r="D1849" s="1">
        <v>45156</v>
      </c>
      <c r="E1849" s="2">
        <v>9117</v>
      </c>
      <c r="F1849">
        <v>456</v>
      </c>
      <c r="G1849" t="s">
        <v>9</v>
      </c>
    </row>
    <row r="1850" spans="1:7" x14ac:dyDescent="0.3">
      <c r="A1850" t="s">
        <v>22</v>
      </c>
      <c r="B1850" t="s">
        <v>47</v>
      </c>
      <c r="C1850" t="s">
        <v>49</v>
      </c>
      <c r="D1850" s="1">
        <v>45156</v>
      </c>
      <c r="E1850" s="2">
        <v>3744</v>
      </c>
      <c r="F1850">
        <v>188</v>
      </c>
      <c r="G1850" t="s">
        <v>9</v>
      </c>
    </row>
    <row r="1851" spans="1:7" x14ac:dyDescent="0.3">
      <c r="A1851" t="s">
        <v>52</v>
      </c>
      <c r="B1851" t="s">
        <v>62</v>
      </c>
      <c r="C1851" t="s">
        <v>11</v>
      </c>
      <c r="D1851" s="1">
        <v>45156</v>
      </c>
      <c r="E1851" s="2">
        <v>12971.25</v>
      </c>
      <c r="F1851">
        <v>1298</v>
      </c>
      <c r="G1851" t="s">
        <v>9</v>
      </c>
    </row>
    <row r="1852" spans="1:7" x14ac:dyDescent="0.3">
      <c r="A1852" t="s">
        <v>54</v>
      </c>
      <c r="B1852" t="s">
        <v>8</v>
      </c>
      <c r="C1852" t="s">
        <v>7</v>
      </c>
      <c r="D1852" s="1">
        <v>45159</v>
      </c>
      <c r="E1852" s="2">
        <v>6842.25</v>
      </c>
      <c r="F1852">
        <v>343</v>
      </c>
      <c r="G1852" t="s">
        <v>9</v>
      </c>
    </row>
    <row r="1853" spans="1:7" x14ac:dyDescent="0.3">
      <c r="A1853" t="s">
        <v>33</v>
      </c>
      <c r="B1853" t="s">
        <v>26</v>
      </c>
      <c r="C1853" t="s">
        <v>11</v>
      </c>
      <c r="D1853" s="1">
        <v>45159</v>
      </c>
      <c r="E1853" s="2">
        <v>10442.25</v>
      </c>
      <c r="F1853">
        <v>455</v>
      </c>
      <c r="G1853" t="s">
        <v>9</v>
      </c>
    </row>
    <row r="1854" spans="1:7" x14ac:dyDescent="0.3">
      <c r="A1854" t="s">
        <v>25</v>
      </c>
      <c r="B1854" t="s">
        <v>37</v>
      </c>
      <c r="C1854" t="s">
        <v>23</v>
      </c>
      <c r="D1854" s="1">
        <v>45159</v>
      </c>
      <c r="E1854" s="2">
        <v>6639.75</v>
      </c>
      <c r="F1854">
        <v>317</v>
      </c>
      <c r="G1854" t="s">
        <v>32</v>
      </c>
    </row>
    <row r="1855" spans="1:7" x14ac:dyDescent="0.3">
      <c r="A1855" t="s">
        <v>48</v>
      </c>
      <c r="B1855" t="s">
        <v>57</v>
      </c>
      <c r="C1855" t="s">
        <v>49</v>
      </c>
      <c r="D1855" s="1">
        <v>45159</v>
      </c>
      <c r="E1855" s="2">
        <v>5676.75</v>
      </c>
      <c r="F1855">
        <v>299</v>
      </c>
      <c r="G1855" t="s">
        <v>9</v>
      </c>
    </row>
    <row r="1856" spans="1:7" x14ac:dyDescent="0.3">
      <c r="A1856" t="s">
        <v>27</v>
      </c>
      <c r="B1856" t="s">
        <v>47</v>
      </c>
      <c r="C1856" t="s">
        <v>16</v>
      </c>
      <c r="D1856" s="1">
        <v>45159</v>
      </c>
      <c r="E1856" s="2">
        <v>1694.25</v>
      </c>
      <c r="F1856">
        <v>90</v>
      </c>
      <c r="G1856" t="s">
        <v>9</v>
      </c>
    </row>
    <row r="1857" spans="1:7" x14ac:dyDescent="0.3">
      <c r="A1857" t="s">
        <v>25</v>
      </c>
      <c r="B1857" t="s">
        <v>46</v>
      </c>
      <c r="C1857" t="s">
        <v>16</v>
      </c>
      <c r="D1857" s="1">
        <v>45160</v>
      </c>
      <c r="E1857" s="2">
        <v>4077</v>
      </c>
      <c r="F1857">
        <v>371</v>
      </c>
      <c r="G1857" t="s">
        <v>9</v>
      </c>
    </row>
    <row r="1858" spans="1:7" x14ac:dyDescent="0.3">
      <c r="A1858" t="s">
        <v>60</v>
      </c>
      <c r="B1858" t="s">
        <v>59</v>
      </c>
      <c r="C1858" t="s">
        <v>7</v>
      </c>
      <c r="D1858" s="1">
        <v>45160</v>
      </c>
      <c r="E1858" s="2">
        <v>15788.25</v>
      </c>
      <c r="F1858">
        <v>831</v>
      </c>
      <c r="G1858" t="s">
        <v>9</v>
      </c>
    </row>
    <row r="1859" spans="1:7" x14ac:dyDescent="0.3">
      <c r="A1859" t="s">
        <v>54</v>
      </c>
      <c r="B1859" t="s">
        <v>59</v>
      </c>
      <c r="C1859" t="s">
        <v>7</v>
      </c>
      <c r="D1859" s="1">
        <v>45160</v>
      </c>
      <c r="E1859" s="2">
        <v>5125.5</v>
      </c>
      <c r="F1859">
        <v>223</v>
      </c>
      <c r="G1859" t="s">
        <v>9</v>
      </c>
    </row>
    <row r="1860" spans="1:7" x14ac:dyDescent="0.3">
      <c r="A1860" t="s">
        <v>54</v>
      </c>
      <c r="B1860" t="s">
        <v>56</v>
      </c>
      <c r="C1860" t="s">
        <v>7</v>
      </c>
      <c r="D1860" s="1">
        <v>45160</v>
      </c>
      <c r="E1860" s="2">
        <v>5386.5</v>
      </c>
      <c r="F1860">
        <v>245</v>
      </c>
      <c r="G1860" t="s">
        <v>9</v>
      </c>
    </row>
    <row r="1861" spans="1:7" x14ac:dyDescent="0.3">
      <c r="A1861" t="s">
        <v>35</v>
      </c>
      <c r="B1861" t="s">
        <v>19</v>
      </c>
      <c r="C1861" t="s">
        <v>16</v>
      </c>
      <c r="D1861" s="1">
        <v>45160</v>
      </c>
      <c r="E1861" s="2">
        <v>7897.5</v>
      </c>
      <c r="F1861">
        <v>527</v>
      </c>
      <c r="G1861" t="s">
        <v>9</v>
      </c>
    </row>
    <row r="1862" spans="1:7" x14ac:dyDescent="0.3">
      <c r="A1862" t="s">
        <v>61</v>
      </c>
      <c r="B1862" t="s">
        <v>15</v>
      </c>
      <c r="C1862" t="s">
        <v>16</v>
      </c>
      <c r="D1862" s="1">
        <v>45160</v>
      </c>
      <c r="E1862" s="2">
        <v>5071.5</v>
      </c>
      <c r="F1862">
        <v>254</v>
      </c>
      <c r="G1862" t="s">
        <v>9</v>
      </c>
    </row>
    <row r="1863" spans="1:7" x14ac:dyDescent="0.3">
      <c r="A1863" t="s">
        <v>24</v>
      </c>
      <c r="B1863" t="s">
        <v>57</v>
      </c>
      <c r="C1863" t="s">
        <v>23</v>
      </c>
      <c r="D1863" s="1">
        <v>45160</v>
      </c>
      <c r="E1863" s="2">
        <v>1597.5</v>
      </c>
      <c r="F1863">
        <v>85</v>
      </c>
      <c r="G1863" t="s">
        <v>9</v>
      </c>
    </row>
    <row r="1864" spans="1:7" x14ac:dyDescent="0.3">
      <c r="A1864" t="s">
        <v>24</v>
      </c>
      <c r="B1864" t="s">
        <v>38</v>
      </c>
      <c r="C1864" t="s">
        <v>16</v>
      </c>
      <c r="D1864" s="1">
        <v>45161</v>
      </c>
      <c r="E1864" s="2">
        <v>4209.75</v>
      </c>
      <c r="F1864">
        <v>602</v>
      </c>
      <c r="G1864" t="s">
        <v>9</v>
      </c>
    </row>
    <row r="1865" spans="1:7" x14ac:dyDescent="0.3">
      <c r="A1865" t="s">
        <v>33</v>
      </c>
      <c r="B1865" t="s">
        <v>15</v>
      </c>
      <c r="C1865" t="s">
        <v>23</v>
      </c>
      <c r="D1865" s="1">
        <v>45161</v>
      </c>
      <c r="E1865" s="2">
        <v>1910.25</v>
      </c>
      <c r="F1865">
        <v>101</v>
      </c>
      <c r="G1865" t="s">
        <v>9</v>
      </c>
    </row>
    <row r="1866" spans="1:7" x14ac:dyDescent="0.3">
      <c r="A1866" t="s">
        <v>58</v>
      </c>
      <c r="B1866" t="s">
        <v>56</v>
      </c>
      <c r="C1866" t="s">
        <v>14</v>
      </c>
      <c r="D1866" s="1">
        <v>45161</v>
      </c>
      <c r="E1866" s="2">
        <v>1053</v>
      </c>
      <c r="F1866">
        <v>41</v>
      </c>
      <c r="G1866" t="s">
        <v>9</v>
      </c>
    </row>
    <row r="1867" spans="1:7" x14ac:dyDescent="0.3">
      <c r="A1867" t="s">
        <v>33</v>
      </c>
      <c r="B1867" t="s">
        <v>57</v>
      </c>
      <c r="C1867" t="s">
        <v>11</v>
      </c>
      <c r="D1867" s="1">
        <v>45161</v>
      </c>
      <c r="E1867" s="2">
        <v>6779.25</v>
      </c>
      <c r="F1867">
        <v>309</v>
      </c>
      <c r="G1867" t="s">
        <v>9</v>
      </c>
    </row>
    <row r="1868" spans="1:7" x14ac:dyDescent="0.3">
      <c r="A1868" t="s">
        <v>33</v>
      </c>
      <c r="B1868" t="s">
        <v>34</v>
      </c>
      <c r="C1868" t="s">
        <v>11</v>
      </c>
      <c r="D1868" s="1">
        <v>45161</v>
      </c>
      <c r="E1868" s="2">
        <v>1750.5</v>
      </c>
      <c r="F1868">
        <v>160</v>
      </c>
      <c r="G1868" t="s">
        <v>9</v>
      </c>
    </row>
    <row r="1869" spans="1:7" x14ac:dyDescent="0.3">
      <c r="A1869" t="s">
        <v>36</v>
      </c>
      <c r="B1869" t="s">
        <v>12</v>
      </c>
      <c r="C1869" t="s">
        <v>7</v>
      </c>
      <c r="D1869" s="1">
        <v>45161</v>
      </c>
      <c r="E1869" s="2">
        <v>3960</v>
      </c>
      <c r="F1869">
        <v>330</v>
      </c>
      <c r="G1869" t="s">
        <v>9</v>
      </c>
    </row>
    <row r="1870" spans="1:7" x14ac:dyDescent="0.3">
      <c r="A1870" t="s">
        <v>13</v>
      </c>
      <c r="B1870" t="s">
        <v>62</v>
      </c>
      <c r="C1870" t="s">
        <v>49</v>
      </c>
      <c r="D1870" s="1">
        <v>45161</v>
      </c>
      <c r="E1870" s="2">
        <v>3696.75</v>
      </c>
      <c r="F1870">
        <v>337</v>
      </c>
      <c r="G1870" t="s">
        <v>9</v>
      </c>
    </row>
    <row r="1871" spans="1:7" x14ac:dyDescent="0.3">
      <c r="A1871" t="s">
        <v>28</v>
      </c>
      <c r="B1871" t="s">
        <v>12</v>
      </c>
      <c r="C1871" t="s">
        <v>7</v>
      </c>
      <c r="D1871" s="1">
        <v>45161</v>
      </c>
      <c r="E1871" s="2">
        <v>4313.25</v>
      </c>
      <c r="F1871">
        <v>309</v>
      </c>
      <c r="G1871" t="s">
        <v>9</v>
      </c>
    </row>
    <row r="1872" spans="1:7" x14ac:dyDescent="0.3">
      <c r="A1872" t="s">
        <v>13</v>
      </c>
      <c r="B1872" t="s">
        <v>57</v>
      </c>
      <c r="C1872" t="s">
        <v>14</v>
      </c>
      <c r="D1872" s="1">
        <v>45162</v>
      </c>
      <c r="E1872" s="2">
        <v>1071</v>
      </c>
      <c r="F1872">
        <v>60</v>
      </c>
      <c r="G1872" t="s">
        <v>9</v>
      </c>
    </row>
    <row r="1873" spans="1:7" x14ac:dyDescent="0.3">
      <c r="A1873" t="s">
        <v>24</v>
      </c>
      <c r="B1873" t="s">
        <v>38</v>
      </c>
      <c r="C1873" t="s">
        <v>23</v>
      </c>
      <c r="D1873" s="1">
        <v>45162</v>
      </c>
      <c r="E1873" s="2">
        <v>3341.25</v>
      </c>
      <c r="F1873">
        <v>557</v>
      </c>
      <c r="G1873" t="s">
        <v>9</v>
      </c>
    </row>
    <row r="1874" spans="1:7" x14ac:dyDescent="0.3">
      <c r="A1874" t="s">
        <v>25</v>
      </c>
      <c r="B1874" t="s">
        <v>59</v>
      </c>
      <c r="C1874" t="s">
        <v>23</v>
      </c>
      <c r="D1874" s="1">
        <v>45162</v>
      </c>
      <c r="E1874" s="2">
        <v>5449.5</v>
      </c>
      <c r="F1874">
        <v>273</v>
      </c>
      <c r="G1874" t="s">
        <v>9</v>
      </c>
    </row>
    <row r="1875" spans="1:7" x14ac:dyDescent="0.3">
      <c r="A1875" t="s">
        <v>36</v>
      </c>
      <c r="B1875" t="s">
        <v>17</v>
      </c>
      <c r="C1875" t="s">
        <v>16</v>
      </c>
      <c r="D1875" s="1">
        <v>45162</v>
      </c>
      <c r="E1875" s="2">
        <v>6594.75</v>
      </c>
      <c r="F1875">
        <v>825</v>
      </c>
      <c r="G1875" t="s">
        <v>9</v>
      </c>
    </row>
    <row r="1876" spans="1:7" x14ac:dyDescent="0.3">
      <c r="A1876" t="s">
        <v>43</v>
      </c>
      <c r="B1876" t="s">
        <v>17</v>
      </c>
      <c r="C1876" t="s">
        <v>7</v>
      </c>
      <c r="D1876" s="1">
        <v>45162</v>
      </c>
      <c r="E1876" s="2">
        <v>357.75</v>
      </c>
      <c r="F1876">
        <v>45</v>
      </c>
      <c r="G1876" t="s">
        <v>9</v>
      </c>
    </row>
    <row r="1877" spans="1:7" x14ac:dyDescent="0.3">
      <c r="A1877" t="s">
        <v>39</v>
      </c>
      <c r="B1877" t="s">
        <v>47</v>
      </c>
      <c r="C1877" t="s">
        <v>49</v>
      </c>
      <c r="D1877" s="1">
        <v>45162</v>
      </c>
      <c r="E1877" s="2">
        <v>11657.25</v>
      </c>
      <c r="F1877">
        <v>583</v>
      </c>
      <c r="G1877" t="s">
        <v>9</v>
      </c>
    </row>
    <row r="1878" spans="1:7" x14ac:dyDescent="0.3">
      <c r="A1878" t="s">
        <v>39</v>
      </c>
      <c r="B1878" t="s">
        <v>40</v>
      </c>
      <c r="C1878" t="s">
        <v>49</v>
      </c>
      <c r="D1878" s="1">
        <v>45162</v>
      </c>
      <c r="E1878" s="2">
        <v>686.25</v>
      </c>
      <c r="F1878">
        <v>37</v>
      </c>
      <c r="G1878" t="s">
        <v>9</v>
      </c>
    </row>
    <row r="1879" spans="1:7" x14ac:dyDescent="0.3">
      <c r="A1879" t="s">
        <v>60</v>
      </c>
      <c r="B1879" t="s">
        <v>62</v>
      </c>
      <c r="C1879" t="s">
        <v>7</v>
      </c>
      <c r="D1879" s="1">
        <v>45162</v>
      </c>
      <c r="E1879" s="2">
        <v>4250.25</v>
      </c>
      <c r="F1879">
        <v>426</v>
      </c>
      <c r="G1879" t="s">
        <v>9</v>
      </c>
    </row>
    <row r="1880" spans="1:7" x14ac:dyDescent="0.3">
      <c r="A1880" t="s">
        <v>18</v>
      </c>
      <c r="B1880" t="s">
        <v>57</v>
      </c>
      <c r="C1880" t="s">
        <v>16</v>
      </c>
      <c r="D1880" s="1">
        <v>45162</v>
      </c>
      <c r="E1880" s="2">
        <v>5679</v>
      </c>
      <c r="F1880">
        <v>335</v>
      </c>
      <c r="G1880" t="s">
        <v>9</v>
      </c>
    </row>
    <row r="1881" spans="1:7" x14ac:dyDescent="0.3">
      <c r="A1881" t="s">
        <v>27</v>
      </c>
      <c r="B1881" t="s">
        <v>42</v>
      </c>
      <c r="C1881" t="s">
        <v>11</v>
      </c>
      <c r="D1881" s="1">
        <v>45162</v>
      </c>
      <c r="E1881" s="2">
        <v>5613.75</v>
      </c>
      <c r="F1881">
        <v>468</v>
      </c>
      <c r="G1881" t="s">
        <v>9</v>
      </c>
    </row>
    <row r="1882" spans="1:7" x14ac:dyDescent="0.3">
      <c r="A1882" t="s">
        <v>43</v>
      </c>
      <c r="B1882" t="s">
        <v>15</v>
      </c>
      <c r="C1882" t="s">
        <v>49</v>
      </c>
      <c r="D1882" s="1">
        <v>45162</v>
      </c>
      <c r="E1882" s="2">
        <v>4646.25</v>
      </c>
      <c r="F1882">
        <v>203</v>
      </c>
      <c r="G1882" t="s">
        <v>9</v>
      </c>
    </row>
    <row r="1883" spans="1:7" x14ac:dyDescent="0.3">
      <c r="A1883" t="s">
        <v>27</v>
      </c>
      <c r="B1883" t="s">
        <v>62</v>
      </c>
      <c r="C1883" t="s">
        <v>23</v>
      </c>
      <c r="D1883" s="1">
        <v>45162</v>
      </c>
      <c r="E1883" s="2">
        <v>3602.25</v>
      </c>
      <c r="F1883">
        <v>241</v>
      </c>
      <c r="G1883" t="s">
        <v>9</v>
      </c>
    </row>
    <row r="1884" spans="1:7" x14ac:dyDescent="0.3">
      <c r="A1884" t="s">
        <v>20</v>
      </c>
      <c r="B1884" t="s">
        <v>12</v>
      </c>
      <c r="C1884" t="s">
        <v>23</v>
      </c>
      <c r="D1884" s="1">
        <v>45162</v>
      </c>
      <c r="E1884" s="2">
        <v>1100.25</v>
      </c>
      <c r="F1884">
        <v>79</v>
      </c>
      <c r="G1884" t="s">
        <v>9</v>
      </c>
    </row>
    <row r="1885" spans="1:7" x14ac:dyDescent="0.3">
      <c r="A1885" t="s">
        <v>58</v>
      </c>
      <c r="B1885" t="s">
        <v>62</v>
      </c>
      <c r="C1885" t="s">
        <v>7</v>
      </c>
      <c r="D1885" s="1">
        <v>45162</v>
      </c>
      <c r="E1885" s="2">
        <v>4234.5</v>
      </c>
      <c r="F1885">
        <v>353</v>
      </c>
      <c r="G1885" t="s">
        <v>9</v>
      </c>
    </row>
    <row r="1886" spans="1:7" x14ac:dyDescent="0.3">
      <c r="A1886" t="s">
        <v>25</v>
      </c>
      <c r="B1886" t="s">
        <v>62</v>
      </c>
      <c r="C1886" t="s">
        <v>7</v>
      </c>
      <c r="D1886" s="1">
        <v>45162</v>
      </c>
      <c r="E1886" s="2">
        <v>2101.5</v>
      </c>
      <c r="F1886">
        <v>162</v>
      </c>
      <c r="G1886" t="s">
        <v>9</v>
      </c>
    </row>
    <row r="1887" spans="1:7" x14ac:dyDescent="0.3">
      <c r="A1887" t="s">
        <v>10</v>
      </c>
      <c r="B1887" t="s">
        <v>47</v>
      </c>
      <c r="C1887" t="s">
        <v>7</v>
      </c>
      <c r="D1887" s="1">
        <v>45162</v>
      </c>
      <c r="E1887" s="2">
        <v>6329.25</v>
      </c>
      <c r="F1887">
        <v>302</v>
      </c>
      <c r="G1887" t="s">
        <v>9</v>
      </c>
    </row>
    <row r="1888" spans="1:7" x14ac:dyDescent="0.3">
      <c r="A1888" t="s">
        <v>61</v>
      </c>
      <c r="B1888" t="s">
        <v>15</v>
      </c>
      <c r="C1888" t="s">
        <v>49</v>
      </c>
      <c r="D1888" s="1">
        <v>45163</v>
      </c>
      <c r="E1888" s="2">
        <v>4241.25</v>
      </c>
      <c r="F1888">
        <v>185</v>
      </c>
      <c r="G1888" t="s">
        <v>9</v>
      </c>
    </row>
    <row r="1889" spans="1:7" x14ac:dyDescent="0.3">
      <c r="A1889" t="s">
        <v>33</v>
      </c>
      <c r="B1889" t="s">
        <v>37</v>
      </c>
      <c r="C1889" t="s">
        <v>49</v>
      </c>
      <c r="D1889" s="1">
        <v>45163</v>
      </c>
      <c r="E1889" s="2">
        <v>5625</v>
      </c>
      <c r="F1889">
        <v>235</v>
      </c>
      <c r="G1889" t="s">
        <v>9</v>
      </c>
    </row>
    <row r="1890" spans="1:7" x14ac:dyDescent="0.3">
      <c r="A1890" t="s">
        <v>58</v>
      </c>
      <c r="B1890" t="s">
        <v>40</v>
      </c>
      <c r="C1890" t="s">
        <v>23</v>
      </c>
      <c r="D1890" s="1">
        <v>45163</v>
      </c>
      <c r="E1890" s="2">
        <v>6475.5</v>
      </c>
      <c r="F1890">
        <v>341</v>
      </c>
      <c r="G1890" t="s">
        <v>9</v>
      </c>
    </row>
    <row r="1891" spans="1:7" x14ac:dyDescent="0.3">
      <c r="A1891" t="s">
        <v>20</v>
      </c>
      <c r="B1891" t="s">
        <v>59</v>
      </c>
      <c r="C1891" t="s">
        <v>7</v>
      </c>
      <c r="D1891" s="1">
        <v>45163</v>
      </c>
      <c r="E1891" s="2">
        <v>681.75</v>
      </c>
      <c r="F1891">
        <v>31</v>
      </c>
      <c r="G1891" t="s">
        <v>9</v>
      </c>
    </row>
    <row r="1892" spans="1:7" x14ac:dyDescent="0.3">
      <c r="A1892" t="s">
        <v>22</v>
      </c>
      <c r="B1892" t="s">
        <v>37</v>
      </c>
      <c r="C1892" t="s">
        <v>7</v>
      </c>
      <c r="D1892" s="1">
        <v>45163</v>
      </c>
      <c r="E1892" s="2">
        <v>6990.75</v>
      </c>
      <c r="F1892">
        <v>292</v>
      </c>
      <c r="G1892" t="s">
        <v>9</v>
      </c>
    </row>
    <row r="1893" spans="1:7" x14ac:dyDescent="0.3">
      <c r="A1893" t="s">
        <v>55</v>
      </c>
      <c r="B1893" t="s">
        <v>15</v>
      </c>
      <c r="C1893" t="s">
        <v>49</v>
      </c>
      <c r="D1893" s="1">
        <v>45163</v>
      </c>
      <c r="E1893" s="2">
        <v>5499</v>
      </c>
      <c r="F1893">
        <v>306</v>
      </c>
      <c r="G1893" t="s">
        <v>9</v>
      </c>
    </row>
    <row r="1894" spans="1:7" x14ac:dyDescent="0.3">
      <c r="A1894" t="s">
        <v>27</v>
      </c>
      <c r="B1894" t="s">
        <v>31</v>
      </c>
      <c r="C1894" t="s">
        <v>23</v>
      </c>
      <c r="D1894" s="1">
        <v>45163</v>
      </c>
      <c r="E1894" s="2">
        <v>6693.75</v>
      </c>
      <c r="F1894">
        <v>248</v>
      </c>
      <c r="G1894" t="s">
        <v>9</v>
      </c>
    </row>
    <row r="1895" spans="1:7" x14ac:dyDescent="0.3">
      <c r="A1895" t="s">
        <v>18</v>
      </c>
      <c r="B1895" t="s">
        <v>30</v>
      </c>
      <c r="C1895" t="s">
        <v>7</v>
      </c>
      <c r="D1895" s="1">
        <v>45163</v>
      </c>
      <c r="E1895" s="2">
        <v>2047.5</v>
      </c>
      <c r="F1895">
        <v>103</v>
      </c>
      <c r="G1895" t="s">
        <v>9</v>
      </c>
    </row>
    <row r="1896" spans="1:7" x14ac:dyDescent="0.3">
      <c r="A1896" t="s">
        <v>60</v>
      </c>
      <c r="B1896" t="s">
        <v>37</v>
      </c>
      <c r="C1896" t="s">
        <v>7</v>
      </c>
      <c r="D1896" s="1">
        <v>45163</v>
      </c>
      <c r="E1896" s="2">
        <v>6948</v>
      </c>
      <c r="F1896">
        <v>366</v>
      </c>
      <c r="G1896" t="s">
        <v>9</v>
      </c>
    </row>
    <row r="1897" spans="1:7" x14ac:dyDescent="0.3">
      <c r="A1897" t="s">
        <v>39</v>
      </c>
      <c r="B1897" t="s">
        <v>15</v>
      </c>
      <c r="C1897" t="s">
        <v>16</v>
      </c>
      <c r="D1897" s="1">
        <v>45163</v>
      </c>
      <c r="E1897" s="2">
        <v>1662.75</v>
      </c>
      <c r="F1897">
        <v>88</v>
      </c>
      <c r="G1897" t="s">
        <v>9</v>
      </c>
    </row>
    <row r="1898" spans="1:7" x14ac:dyDescent="0.3">
      <c r="A1898" t="s">
        <v>52</v>
      </c>
      <c r="B1898" t="s">
        <v>21</v>
      </c>
      <c r="C1898" t="s">
        <v>49</v>
      </c>
      <c r="D1898" s="1">
        <v>45166</v>
      </c>
      <c r="E1898" s="2">
        <v>6561</v>
      </c>
      <c r="F1898">
        <v>329</v>
      </c>
      <c r="G1898" t="s">
        <v>9</v>
      </c>
    </row>
    <row r="1899" spans="1:7" x14ac:dyDescent="0.3">
      <c r="A1899" t="s">
        <v>58</v>
      </c>
      <c r="B1899" t="s">
        <v>62</v>
      </c>
      <c r="C1899" t="s">
        <v>49</v>
      </c>
      <c r="D1899" s="1">
        <v>45166</v>
      </c>
      <c r="E1899" s="2">
        <v>3618</v>
      </c>
      <c r="F1899">
        <v>259</v>
      </c>
      <c r="G1899" t="s">
        <v>9</v>
      </c>
    </row>
    <row r="1900" spans="1:7" x14ac:dyDescent="0.3">
      <c r="A1900" t="s">
        <v>61</v>
      </c>
      <c r="B1900" t="s">
        <v>31</v>
      </c>
      <c r="C1900" t="s">
        <v>49</v>
      </c>
      <c r="D1900" s="1">
        <v>45166</v>
      </c>
      <c r="E1900" s="2">
        <v>16341.75</v>
      </c>
      <c r="F1900">
        <v>629</v>
      </c>
      <c r="G1900" t="s">
        <v>9</v>
      </c>
    </row>
    <row r="1901" spans="1:7" x14ac:dyDescent="0.3">
      <c r="A1901" t="s">
        <v>28</v>
      </c>
      <c r="B1901" t="s">
        <v>57</v>
      </c>
      <c r="C1901" t="s">
        <v>16</v>
      </c>
      <c r="D1901" s="1">
        <v>45166</v>
      </c>
      <c r="E1901" s="2">
        <v>4765.5</v>
      </c>
      <c r="F1901">
        <v>281</v>
      </c>
      <c r="G1901" t="s">
        <v>9</v>
      </c>
    </row>
    <row r="1902" spans="1:7" x14ac:dyDescent="0.3">
      <c r="A1902" t="s">
        <v>18</v>
      </c>
      <c r="B1902" t="s">
        <v>26</v>
      </c>
      <c r="C1902" t="s">
        <v>16</v>
      </c>
      <c r="D1902" s="1">
        <v>45166</v>
      </c>
      <c r="E1902" s="2">
        <v>5998.5</v>
      </c>
      <c r="F1902">
        <v>286</v>
      </c>
      <c r="G1902" t="s">
        <v>9</v>
      </c>
    </row>
    <row r="1903" spans="1:7" x14ac:dyDescent="0.3">
      <c r="A1903" t="s">
        <v>28</v>
      </c>
      <c r="B1903" t="s">
        <v>12</v>
      </c>
      <c r="C1903" t="s">
        <v>7</v>
      </c>
      <c r="D1903" s="1">
        <v>45166</v>
      </c>
      <c r="E1903" s="2">
        <v>1154.25</v>
      </c>
      <c r="F1903">
        <v>129</v>
      </c>
      <c r="G1903" t="s">
        <v>9</v>
      </c>
    </row>
    <row r="1904" spans="1:7" x14ac:dyDescent="0.3">
      <c r="A1904" t="s">
        <v>6</v>
      </c>
      <c r="B1904" t="s">
        <v>62</v>
      </c>
      <c r="C1904" t="s">
        <v>14</v>
      </c>
      <c r="D1904" s="1">
        <v>45166</v>
      </c>
      <c r="E1904" s="2">
        <v>2209.5</v>
      </c>
      <c r="F1904">
        <v>221</v>
      </c>
      <c r="G1904" t="s">
        <v>9</v>
      </c>
    </row>
    <row r="1905" spans="1:7" x14ac:dyDescent="0.3">
      <c r="A1905" t="s">
        <v>20</v>
      </c>
      <c r="B1905" t="s">
        <v>31</v>
      </c>
      <c r="C1905" t="s">
        <v>11</v>
      </c>
      <c r="D1905" s="1">
        <v>45166</v>
      </c>
      <c r="E1905" s="2">
        <v>6192</v>
      </c>
      <c r="F1905">
        <v>270</v>
      </c>
      <c r="G1905" t="s">
        <v>9</v>
      </c>
    </row>
    <row r="1906" spans="1:7" x14ac:dyDescent="0.3">
      <c r="A1906" t="s">
        <v>10</v>
      </c>
      <c r="B1906" t="s">
        <v>8</v>
      </c>
      <c r="C1906" t="s">
        <v>49</v>
      </c>
      <c r="D1906" s="1">
        <v>45166</v>
      </c>
      <c r="E1906" s="2">
        <v>699.75</v>
      </c>
      <c r="F1906">
        <v>42</v>
      </c>
      <c r="G1906" t="s">
        <v>9</v>
      </c>
    </row>
    <row r="1907" spans="1:7" x14ac:dyDescent="0.3">
      <c r="A1907" t="s">
        <v>39</v>
      </c>
      <c r="B1907" t="s">
        <v>15</v>
      </c>
      <c r="C1907" t="s">
        <v>49</v>
      </c>
      <c r="D1907" s="1">
        <v>45167</v>
      </c>
      <c r="E1907" s="2">
        <v>8304.75</v>
      </c>
      <c r="F1907">
        <v>416</v>
      </c>
      <c r="G1907" t="s">
        <v>9</v>
      </c>
    </row>
    <row r="1908" spans="1:7" x14ac:dyDescent="0.3">
      <c r="A1908" t="s">
        <v>48</v>
      </c>
      <c r="B1908" t="s">
        <v>26</v>
      </c>
      <c r="C1908" t="s">
        <v>49</v>
      </c>
      <c r="D1908" s="1">
        <v>45167</v>
      </c>
      <c r="E1908" s="2">
        <v>956.25</v>
      </c>
      <c r="F1908">
        <v>42</v>
      </c>
      <c r="G1908" t="s">
        <v>9</v>
      </c>
    </row>
    <row r="1909" spans="1:7" x14ac:dyDescent="0.3">
      <c r="A1909" t="s">
        <v>48</v>
      </c>
      <c r="B1909" t="s">
        <v>12</v>
      </c>
      <c r="C1909" t="s">
        <v>16</v>
      </c>
      <c r="D1909" s="1">
        <v>45167</v>
      </c>
      <c r="E1909" s="2">
        <v>3213</v>
      </c>
      <c r="F1909">
        <v>248</v>
      </c>
      <c r="G1909" t="s">
        <v>9</v>
      </c>
    </row>
    <row r="1910" spans="1:7" x14ac:dyDescent="0.3">
      <c r="A1910" t="s">
        <v>48</v>
      </c>
      <c r="B1910" t="s">
        <v>8</v>
      </c>
      <c r="C1910" t="s">
        <v>23</v>
      </c>
      <c r="D1910" s="1">
        <v>45167</v>
      </c>
      <c r="E1910" s="2">
        <v>8406</v>
      </c>
      <c r="F1910">
        <v>383</v>
      </c>
      <c r="G1910" t="s">
        <v>32</v>
      </c>
    </row>
    <row r="1911" spans="1:7" x14ac:dyDescent="0.3">
      <c r="A1911" t="s">
        <v>27</v>
      </c>
      <c r="B1911" t="s">
        <v>53</v>
      </c>
      <c r="C1911" t="s">
        <v>7</v>
      </c>
      <c r="D1911" s="1">
        <v>45167</v>
      </c>
      <c r="E1911" s="2">
        <v>2497.5</v>
      </c>
      <c r="F1911">
        <v>167</v>
      </c>
      <c r="G1911" t="s">
        <v>9</v>
      </c>
    </row>
    <row r="1912" spans="1:7" x14ac:dyDescent="0.3">
      <c r="A1912" t="s">
        <v>48</v>
      </c>
      <c r="B1912" t="s">
        <v>26</v>
      </c>
      <c r="C1912" t="s">
        <v>23</v>
      </c>
      <c r="D1912" s="1">
        <v>45167</v>
      </c>
      <c r="E1912" s="2">
        <v>10210.5</v>
      </c>
      <c r="F1912">
        <v>511</v>
      </c>
      <c r="G1912" t="s">
        <v>9</v>
      </c>
    </row>
    <row r="1913" spans="1:7" x14ac:dyDescent="0.3">
      <c r="A1913" t="s">
        <v>55</v>
      </c>
      <c r="B1913" t="s">
        <v>26</v>
      </c>
      <c r="C1913" t="s">
        <v>11</v>
      </c>
      <c r="D1913" s="1">
        <v>45167</v>
      </c>
      <c r="E1913" s="2">
        <v>12665.25</v>
      </c>
      <c r="F1913">
        <v>667</v>
      </c>
      <c r="G1913" t="s">
        <v>9</v>
      </c>
    </row>
    <row r="1914" spans="1:7" x14ac:dyDescent="0.3">
      <c r="A1914" t="s">
        <v>61</v>
      </c>
      <c r="B1914" t="s">
        <v>53</v>
      </c>
      <c r="C1914" t="s">
        <v>7</v>
      </c>
      <c r="D1914" s="1">
        <v>45167</v>
      </c>
      <c r="E1914" s="2">
        <v>5942.25</v>
      </c>
      <c r="F1914">
        <v>350</v>
      </c>
      <c r="G1914" t="s">
        <v>32</v>
      </c>
    </row>
    <row r="1915" spans="1:7" x14ac:dyDescent="0.3">
      <c r="A1915" t="s">
        <v>43</v>
      </c>
      <c r="B1915" t="s">
        <v>56</v>
      </c>
      <c r="C1915" t="s">
        <v>7</v>
      </c>
      <c r="D1915" s="1">
        <v>45167</v>
      </c>
      <c r="E1915" s="2">
        <v>2765.25</v>
      </c>
      <c r="F1915">
        <v>107</v>
      </c>
      <c r="G1915" t="s">
        <v>9</v>
      </c>
    </row>
    <row r="1916" spans="1:7" x14ac:dyDescent="0.3">
      <c r="A1916" t="s">
        <v>10</v>
      </c>
      <c r="B1916" t="s">
        <v>30</v>
      </c>
      <c r="C1916" t="s">
        <v>14</v>
      </c>
      <c r="D1916" s="1">
        <v>45168</v>
      </c>
      <c r="E1916" s="2">
        <v>9603</v>
      </c>
      <c r="F1916">
        <v>437</v>
      </c>
      <c r="G1916" t="s">
        <v>9</v>
      </c>
    </row>
    <row r="1917" spans="1:7" x14ac:dyDescent="0.3">
      <c r="A1917" t="s">
        <v>60</v>
      </c>
      <c r="B1917" t="s">
        <v>34</v>
      </c>
      <c r="C1917" t="s">
        <v>23</v>
      </c>
      <c r="D1917" s="1">
        <v>45168</v>
      </c>
      <c r="E1917" s="2">
        <v>16317</v>
      </c>
      <c r="F1917">
        <v>2040</v>
      </c>
      <c r="G1917" t="s">
        <v>9</v>
      </c>
    </row>
    <row r="1918" spans="1:7" x14ac:dyDescent="0.3">
      <c r="A1918" t="s">
        <v>28</v>
      </c>
      <c r="B1918" t="s">
        <v>46</v>
      </c>
      <c r="C1918" t="s">
        <v>49</v>
      </c>
      <c r="D1918" s="1">
        <v>45168</v>
      </c>
      <c r="E1918" s="2">
        <v>5881.5</v>
      </c>
      <c r="F1918">
        <v>453</v>
      </c>
      <c r="G1918" t="s">
        <v>9</v>
      </c>
    </row>
    <row r="1919" spans="1:7" x14ac:dyDescent="0.3">
      <c r="A1919" t="s">
        <v>43</v>
      </c>
      <c r="B1919" t="s">
        <v>15</v>
      </c>
      <c r="C1919" t="s">
        <v>14</v>
      </c>
      <c r="D1919" s="1">
        <v>45168</v>
      </c>
      <c r="E1919" s="2">
        <v>1525.5</v>
      </c>
      <c r="F1919">
        <v>70</v>
      </c>
      <c r="G1919" t="s">
        <v>9</v>
      </c>
    </row>
    <row r="1920" spans="1:7" x14ac:dyDescent="0.3">
      <c r="A1920" t="s">
        <v>61</v>
      </c>
      <c r="B1920" t="s">
        <v>57</v>
      </c>
      <c r="C1920" t="s">
        <v>16</v>
      </c>
      <c r="D1920" s="1">
        <v>45168</v>
      </c>
      <c r="E1920" s="2">
        <v>4117.5</v>
      </c>
      <c r="F1920">
        <v>229</v>
      </c>
      <c r="G1920" t="s">
        <v>9</v>
      </c>
    </row>
    <row r="1921" spans="1:7" x14ac:dyDescent="0.3">
      <c r="A1921" t="s">
        <v>33</v>
      </c>
      <c r="B1921" t="s">
        <v>17</v>
      </c>
      <c r="C1921" t="s">
        <v>16</v>
      </c>
      <c r="D1921" s="1">
        <v>45168</v>
      </c>
      <c r="E1921" s="2">
        <v>3096</v>
      </c>
      <c r="F1921">
        <v>387</v>
      </c>
      <c r="G1921" t="s">
        <v>9</v>
      </c>
    </row>
    <row r="1922" spans="1:7" x14ac:dyDescent="0.3">
      <c r="A1922" t="s">
        <v>24</v>
      </c>
      <c r="B1922" t="s">
        <v>37</v>
      </c>
      <c r="C1922" t="s">
        <v>16</v>
      </c>
      <c r="D1922" s="1">
        <v>45168</v>
      </c>
      <c r="E1922" s="2">
        <v>3208.5</v>
      </c>
      <c r="F1922">
        <v>140</v>
      </c>
      <c r="G1922" t="s">
        <v>32</v>
      </c>
    </row>
    <row r="1923" spans="1:7" x14ac:dyDescent="0.3">
      <c r="A1923" t="s">
        <v>54</v>
      </c>
      <c r="B1923" t="s">
        <v>12</v>
      </c>
      <c r="C1923" t="s">
        <v>49</v>
      </c>
      <c r="D1923" s="1">
        <v>45168</v>
      </c>
      <c r="E1923" s="2">
        <v>650.25</v>
      </c>
      <c r="F1923">
        <v>73</v>
      </c>
      <c r="G1923" t="s">
        <v>9</v>
      </c>
    </row>
    <row r="1924" spans="1:7" x14ac:dyDescent="0.3">
      <c r="A1924" t="s">
        <v>24</v>
      </c>
      <c r="B1924" t="s">
        <v>62</v>
      </c>
      <c r="C1924" t="s">
        <v>23</v>
      </c>
      <c r="D1924" s="1">
        <v>45168</v>
      </c>
      <c r="E1924" s="2">
        <v>1361.25</v>
      </c>
      <c r="F1924">
        <v>105</v>
      </c>
      <c r="G1924" t="s">
        <v>9</v>
      </c>
    </row>
    <row r="1925" spans="1:7" x14ac:dyDescent="0.3">
      <c r="A1925" t="s">
        <v>24</v>
      </c>
      <c r="B1925" t="s">
        <v>53</v>
      </c>
      <c r="C1925" t="s">
        <v>7</v>
      </c>
      <c r="D1925" s="1">
        <v>45168</v>
      </c>
      <c r="E1925" s="2">
        <v>7602.75</v>
      </c>
      <c r="F1925">
        <v>507</v>
      </c>
      <c r="G1925" t="s">
        <v>9</v>
      </c>
    </row>
    <row r="1926" spans="1:7" x14ac:dyDescent="0.3">
      <c r="A1926" t="s">
        <v>39</v>
      </c>
      <c r="B1926" t="s">
        <v>15</v>
      </c>
      <c r="C1926" t="s">
        <v>7</v>
      </c>
      <c r="D1926" s="1">
        <v>45168</v>
      </c>
      <c r="E1926" s="2">
        <v>3665.25</v>
      </c>
      <c r="F1926">
        <v>204</v>
      </c>
      <c r="G1926" t="s">
        <v>9</v>
      </c>
    </row>
    <row r="1927" spans="1:7" x14ac:dyDescent="0.3">
      <c r="A1927" t="s">
        <v>18</v>
      </c>
      <c r="B1927" t="s">
        <v>42</v>
      </c>
      <c r="C1927" t="s">
        <v>49</v>
      </c>
      <c r="D1927" s="1">
        <v>45168</v>
      </c>
      <c r="E1927" s="2">
        <v>6003</v>
      </c>
      <c r="F1927">
        <v>667</v>
      </c>
      <c r="G1927" t="s">
        <v>9</v>
      </c>
    </row>
    <row r="1928" spans="1:7" x14ac:dyDescent="0.3">
      <c r="A1928" t="s">
        <v>55</v>
      </c>
      <c r="B1928" t="s">
        <v>53</v>
      </c>
      <c r="C1928" t="s">
        <v>7</v>
      </c>
      <c r="D1928" s="1">
        <v>45168</v>
      </c>
      <c r="E1928" s="2">
        <v>6867</v>
      </c>
      <c r="F1928">
        <v>430</v>
      </c>
      <c r="G1928" t="s">
        <v>9</v>
      </c>
    </row>
    <row r="1929" spans="1:7" x14ac:dyDescent="0.3">
      <c r="A1929" t="s">
        <v>33</v>
      </c>
      <c r="B1929" t="s">
        <v>37</v>
      </c>
      <c r="C1929" t="s">
        <v>23</v>
      </c>
      <c r="D1929" s="1">
        <v>45168</v>
      </c>
      <c r="E1929" s="2">
        <v>7278.75</v>
      </c>
      <c r="F1929">
        <v>331</v>
      </c>
      <c r="G1929" t="s">
        <v>9</v>
      </c>
    </row>
    <row r="1930" spans="1:7" x14ac:dyDescent="0.3">
      <c r="A1930" t="s">
        <v>54</v>
      </c>
      <c r="B1930" t="s">
        <v>17</v>
      </c>
      <c r="C1930" t="s">
        <v>14</v>
      </c>
      <c r="D1930" s="1">
        <v>45168</v>
      </c>
      <c r="E1930" s="2">
        <v>877.5</v>
      </c>
      <c r="F1930">
        <v>110</v>
      </c>
      <c r="G1930" t="s">
        <v>9</v>
      </c>
    </row>
    <row r="1931" spans="1:7" x14ac:dyDescent="0.3">
      <c r="A1931" t="s">
        <v>43</v>
      </c>
      <c r="B1931" t="s">
        <v>17</v>
      </c>
      <c r="C1931" t="s">
        <v>7</v>
      </c>
      <c r="D1931" s="1">
        <v>45169</v>
      </c>
      <c r="E1931" s="2">
        <v>7598.25</v>
      </c>
      <c r="F1931">
        <v>845</v>
      </c>
      <c r="G1931" t="s">
        <v>9</v>
      </c>
    </row>
    <row r="1932" spans="1:7" x14ac:dyDescent="0.3">
      <c r="A1932" t="s">
        <v>6</v>
      </c>
      <c r="B1932" t="s">
        <v>53</v>
      </c>
      <c r="C1932" t="s">
        <v>7</v>
      </c>
      <c r="D1932" s="1">
        <v>45169</v>
      </c>
      <c r="E1932" s="2">
        <v>3507.75</v>
      </c>
      <c r="F1932">
        <v>234</v>
      </c>
      <c r="G1932" t="s">
        <v>9</v>
      </c>
    </row>
    <row r="1933" spans="1:7" x14ac:dyDescent="0.3">
      <c r="A1933" t="s">
        <v>10</v>
      </c>
      <c r="B1933" t="s">
        <v>26</v>
      </c>
      <c r="C1933" t="s">
        <v>49</v>
      </c>
      <c r="D1933" s="1">
        <v>45169</v>
      </c>
      <c r="E1933" s="2">
        <v>2992.5</v>
      </c>
      <c r="F1933">
        <v>137</v>
      </c>
      <c r="G1933" t="s">
        <v>9</v>
      </c>
    </row>
    <row r="1934" spans="1:7" x14ac:dyDescent="0.3">
      <c r="A1934" t="s">
        <v>36</v>
      </c>
      <c r="B1934" t="s">
        <v>17</v>
      </c>
      <c r="C1934" t="s">
        <v>7</v>
      </c>
      <c r="D1934" s="1">
        <v>45169</v>
      </c>
      <c r="E1934" s="2">
        <v>1705.5</v>
      </c>
      <c r="F1934">
        <v>244</v>
      </c>
      <c r="G1934" t="s">
        <v>9</v>
      </c>
    </row>
    <row r="1935" spans="1:7" x14ac:dyDescent="0.3">
      <c r="A1935" t="s">
        <v>10</v>
      </c>
      <c r="B1935" t="s">
        <v>26</v>
      </c>
      <c r="C1935" t="s">
        <v>49</v>
      </c>
      <c r="D1935" s="1">
        <v>45169</v>
      </c>
      <c r="E1935" s="2">
        <v>8534.25</v>
      </c>
      <c r="F1935">
        <v>372</v>
      </c>
      <c r="G1935" t="s">
        <v>9</v>
      </c>
    </row>
    <row r="1936" spans="1:7" x14ac:dyDescent="0.3">
      <c r="A1936" t="s">
        <v>20</v>
      </c>
      <c r="B1936" t="s">
        <v>62</v>
      </c>
      <c r="C1936" t="s">
        <v>14</v>
      </c>
      <c r="D1936" s="1">
        <v>45169</v>
      </c>
      <c r="E1936" s="2">
        <v>8129.25</v>
      </c>
      <c r="F1936">
        <v>678</v>
      </c>
      <c r="G1936" t="s">
        <v>9</v>
      </c>
    </row>
    <row r="1937" spans="1:7" x14ac:dyDescent="0.3">
      <c r="A1937" t="s">
        <v>55</v>
      </c>
      <c r="B1937" t="s">
        <v>17</v>
      </c>
      <c r="C1937" t="s">
        <v>16</v>
      </c>
      <c r="D1937" s="1">
        <v>45169</v>
      </c>
      <c r="E1937" s="2">
        <v>7920</v>
      </c>
      <c r="F1937">
        <v>1320</v>
      </c>
      <c r="G1937" t="s">
        <v>9</v>
      </c>
    </row>
    <row r="1938" spans="1:7" x14ac:dyDescent="0.3">
      <c r="A1938" t="s">
        <v>43</v>
      </c>
      <c r="B1938" t="s">
        <v>37</v>
      </c>
      <c r="C1938" t="s">
        <v>7</v>
      </c>
      <c r="D1938" s="1">
        <v>45169</v>
      </c>
      <c r="E1938" s="2">
        <v>9083.25</v>
      </c>
      <c r="F1938">
        <v>379</v>
      </c>
      <c r="G1938" t="s">
        <v>9</v>
      </c>
    </row>
    <row r="1939" spans="1:7" x14ac:dyDescent="0.3">
      <c r="A1939" t="s">
        <v>24</v>
      </c>
      <c r="B1939" t="s">
        <v>40</v>
      </c>
      <c r="C1939" t="s">
        <v>16</v>
      </c>
      <c r="D1939" s="1">
        <v>45169</v>
      </c>
      <c r="E1939" s="2">
        <v>8457.75</v>
      </c>
      <c r="F1939">
        <v>446</v>
      </c>
      <c r="G1939" t="s">
        <v>9</v>
      </c>
    </row>
    <row r="1940" spans="1:7" x14ac:dyDescent="0.3">
      <c r="A1940" t="s">
        <v>39</v>
      </c>
      <c r="B1940" t="s">
        <v>38</v>
      </c>
      <c r="C1940" t="s">
        <v>11</v>
      </c>
      <c r="D1940" s="1">
        <v>45169</v>
      </c>
      <c r="E1940" s="2">
        <v>1966.5</v>
      </c>
      <c r="F1940">
        <v>246</v>
      </c>
      <c r="G1940" t="s">
        <v>9</v>
      </c>
    </row>
    <row r="1941" spans="1:7" x14ac:dyDescent="0.3">
      <c r="A1941" t="s">
        <v>20</v>
      </c>
      <c r="B1941" t="s">
        <v>40</v>
      </c>
      <c r="C1941" t="s">
        <v>49</v>
      </c>
      <c r="D1941" s="1">
        <v>45169</v>
      </c>
      <c r="E1941" s="2">
        <v>8230.5</v>
      </c>
      <c r="F1941">
        <v>458</v>
      </c>
      <c r="G1941" t="s">
        <v>9</v>
      </c>
    </row>
    <row r="1942" spans="1:7" x14ac:dyDescent="0.3">
      <c r="A1942" t="s">
        <v>25</v>
      </c>
      <c r="B1942" t="s">
        <v>37</v>
      </c>
      <c r="C1942" t="s">
        <v>16</v>
      </c>
      <c r="D1942" s="1">
        <v>45169</v>
      </c>
      <c r="E1942" s="2">
        <v>9344.25</v>
      </c>
      <c r="F1942">
        <v>445</v>
      </c>
      <c r="G1942" t="s">
        <v>9</v>
      </c>
    </row>
    <row r="1943" spans="1:7" x14ac:dyDescent="0.3">
      <c r="A1943" t="s">
        <v>24</v>
      </c>
      <c r="B1943" t="s">
        <v>62</v>
      </c>
      <c r="C1943" t="s">
        <v>49</v>
      </c>
      <c r="D1943" s="1">
        <v>45169</v>
      </c>
      <c r="E1943" s="2">
        <v>1494</v>
      </c>
      <c r="F1943">
        <v>100</v>
      </c>
      <c r="G1943" t="s">
        <v>9</v>
      </c>
    </row>
    <row r="1944" spans="1:7" x14ac:dyDescent="0.3">
      <c r="A1944" t="s">
        <v>33</v>
      </c>
      <c r="B1944" t="s">
        <v>15</v>
      </c>
      <c r="C1944" t="s">
        <v>16</v>
      </c>
      <c r="D1944" s="1">
        <v>45169</v>
      </c>
      <c r="E1944" s="2">
        <v>2846.25</v>
      </c>
      <c r="F1944">
        <v>159</v>
      </c>
      <c r="G1944" t="s">
        <v>9</v>
      </c>
    </row>
    <row r="1945" spans="1:7" x14ac:dyDescent="0.3">
      <c r="A1945" t="s">
        <v>39</v>
      </c>
      <c r="B1945" t="s">
        <v>15</v>
      </c>
      <c r="C1945" t="s">
        <v>11</v>
      </c>
      <c r="D1945" s="1">
        <v>45169</v>
      </c>
      <c r="E1945" s="2">
        <v>5809.5</v>
      </c>
      <c r="F1945">
        <v>291</v>
      </c>
      <c r="G1945" t="s">
        <v>9</v>
      </c>
    </row>
    <row r="1946" spans="1:7" x14ac:dyDescent="0.3">
      <c r="A1946" t="s">
        <v>60</v>
      </c>
      <c r="B1946" t="s">
        <v>8</v>
      </c>
      <c r="C1946" t="s">
        <v>49</v>
      </c>
      <c r="D1946" s="1">
        <v>45169</v>
      </c>
      <c r="E1946" s="2">
        <v>2754</v>
      </c>
      <c r="F1946">
        <v>138</v>
      </c>
      <c r="G1946" t="s">
        <v>9</v>
      </c>
    </row>
    <row r="1947" spans="1:7" x14ac:dyDescent="0.3">
      <c r="A1947" t="s">
        <v>18</v>
      </c>
      <c r="B1947" t="s">
        <v>44</v>
      </c>
      <c r="C1947" t="s">
        <v>14</v>
      </c>
      <c r="D1947" s="1">
        <v>45169</v>
      </c>
      <c r="E1947" s="2">
        <v>4887</v>
      </c>
      <c r="F1947">
        <v>204</v>
      </c>
      <c r="G1947" t="s">
        <v>9</v>
      </c>
    </row>
    <row r="1948" spans="1:7" x14ac:dyDescent="0.3">
      <c r="A1948" t="s">
        <v>43</v>
      </c>
      <c r="B1948" t="s">
        <v>15</v>
      </c>
      <c r="C1948" t="s">
        <v>16</v>
      </c>
      <c r="D1948" s="1">
        <v>45169</v>
      </c>
      <c r="E1948" s="2">
        <v>2385</v>
      </c>
      <c r="F1948">
        <v>120</v>
      </c>
      <c r="G1948" t="s">
        <v>9</v>
      </c>
    </row>
    <row r="1949" spans="1:7" x14ac:dyDescent="0.3">
      <c r="A1949" t="s">
        <v>10</v>
      </c>
      <c r="B1949" t="s">
        <v>46</v>
      </c>
      <c r="C1949" t="s">
        <v>49</v>
      </c>
      <c r="D1949" s="1">
        <v>45169</v>
      </c>
      <c r="E1949" s="2">
        <v>195.75</v>
      </c>
      <c r="F1949">
        <v>17</v>
      </c>
      <c r="G1949" t="s">
        <v>9</v>
      </c>
    </row>
    <row r="1950" spans="1:7" x14ac:dyDescent="0.3">
      <c r="A1950" t="s">
        <v>43</v>
      </c>
      <c r="B1950" t="s">
        <v>59</v>
      </c>
      <c r="C1950" t="s">
        <v>16</v>
      </c>
      <c r="D1950" s="1">
        <v>45169</v>
      </c>
      <c r="E1950" s="2">
        <v>4533.75</v>
      </c>
      <c r="F1950">
        <v>216</v>
      </c>
      <c r="G1950" t="s">
        <v>9</v>
      </c>
    </row>
    <row r="1951" spans="1:7" x14ac:dyDescent="0.3">
      <c r="A1951" t="s">
        <v>18</v>
      </c>
      <c r="B1951" t="s">
        <v>26</v>
      </c>
      <c r="C1951" t="s">
        <v>14</v>
      </c>
      <c r="D1951" s="1">
        <v>45170</v>
      </c>
      <c r="E1951" s="2">
        <v>8709.75</v>
      </c>
      <c r="F1951">
        <v>379</v>
      </c>
      <c r="G1951" t="s">
        <v>9</v>
      </c>
    </row>
    <row r="1952" spans="1:7" x14ac:dyDescent="0.3">
      <c r="A1952" t="s">
        <v>48</v>
      </c>
      <c r="B1952" t="s">
        <v>56</v>
      </c>
      <c r="C1952" t="s">
        <v>14</v>
      </c>
      <c r="D1952" s="1">
        <v>45170</v>
      </c>
      <c r="E1952" s="2">
        <v>3888</v>
      </c>
      <c r="F1952">
        <v>170</v>
      </c>
      <c r="G1952" t="s">
        <v>32</v>
      </c>
    </row>
    <row r="1953" spans="1:7" x14ac:dyDescent="0.3">
      <c r="A1953" t="s">
        <v>20</v>
      </c>
      <c r="B1953" t="s">
        <v>40</v>
      </c>
      <c r="C1953" t="s">
        <v>49</v>
      </c>
      <c r="D1953" s="1">
        <v>45170</v>
      </c>
      <c r="E1953" s="2">
        <v>4124.25</v>
      </c>
      <c r="F1953">
        <v>230</v>
      </c>
      <c r="G1953" t="s">
        <v>9</v>
      </c>
    </row>
    <row r="1954" spans="1:7" x14ac:dyDescent="0.3">
      <c r="A1954" t="s">
        <v>10</v>
      </c>
      <c r="B1954" t="s">
        <v>31</v>
      </c>
      <c r="C1954" t="s">
        <v>11</v>
      </c>
      <c r="D1954" s="1">
        <v>45170</v>
      </c>
      <c r="E1954" s="2">
        <v>6196.5</v>
      </c>
      <c r="F1954">
        <v>230</v>
      </c>
      <c r="G1954" t="s">
        <v>9</v>
      </c>
    </row>
    <row r="1955" spans="1:7" x14ac:dyDescent="0.3">
      <c r="A1955" t="s">
        <v>33</v>
      </c>
      <c r="B1955" t="s">
        <v>17</v>
      </c>
      <c r="C1955" t="s">
        <v>49</v>
      </c>
      <c r="D1955" s="1">
        <v>45170</v>
      </c>
      <c r="E1955" s="2">
        <v>4686.75</v>
      </c>
      <c r="F1955">
        <v>521</v>
      </c>
      <c r="G1955" t="s">
        <v>9</v>
      </c>
    </row>
    <row r="1956" spans="1:7" x14ac:dyDescent="0.3">
      <c r="A1956" t="s">
        <v>60</v>
      </c>
      <c r="B1956" t="s">
        <v>30</v>
      </c>
      <c r="C1956" t="s">
        <v>49</v>
      </c>
      <c r="D1956" s="1">
        <v>45170</v>
      </c>
      <c r="E1956" s="2">
        <v>7524</v>
      </c>
      <c r="F1956">
        <v>328</v>
      </c>
      <c r="G1956" t="s">
        <v>9</v>
      </c>
    </row>
    <row r="1957" spans="1:7" x14ac:dyDescent="0.3">
      <c r="A1957" t="s">
        <v>60</v>
      </c>
      <c r="B1957" t="s">
        <v>40</v>
      </c>
      <c r="C1957" t="s">
        <v>49</v>
      </c>
      <c r="D1957" s="1">
        <v>45170</v>
      </c>
      <c r="E1957" s="2">
        <v>8417.25</v>
      </c>
      <c r="F1957">
        <v>527</v>
      </c>
      <c r="G1957" t="s">
        <v>9</v>
      </c>
    </row>
    <row r="1958" spans="1:7" x14ac:dyDescent="0.3">
      <c r="A1958" t="s">
        <v>58</v>
      </c>
      <c r="B1958" t="s">
        <v>44</v>
      </c>
      <c r="C1958" t="s">
        <v>7</v>
      </c>
      <c r="D1958" s="1">
        <v>45170</v>
      </c>
      <c r="E1958" s="2">
        <v>7015.5</v>
      </c>
      <c r="F1958">
        <v>281</v>
      </c>
      <c r="G1958" t="s">
        <v>9</v>
      </c>
    </row>
    <row r="1959" spans="1:7" x14ac:dyDescent="0.3">
      <c r="A1959" t="s">
        <v>48</v>
      </c>
      <c r="B1959" t="s">
        <v>31</v>
      </c>
      <c r="C1959" t="s">
        <v>23</v>
      </c>
      <c r="D1959" s="1">
        <v>45170</v>
      </c>
      <c r="E1959" s="2">
        <v>8473.5</v>
      </c>
      <c r="F1959">
        <v>303</v>
      </c>
      <c r="G1959" t="s">
        <v>32</v>
      </c>
    </row>
    <row r="1960" spans="1:7" x14ac:dyDescent="0.3">
      <c r="A1960" t="s">
        <v>55</v>
      </c>
      <c r="B1960" t="s">
        <v>57</v>
      </c>
      <c r="C1960" t="s">
        <v>49</v>
      </c>
      <c r="D1960" s="1">
        <v>45170</v>
      </c>
      <c r="E1960" s="2">
        <v>1053</v>
      </c>
      <c r="F1960">
        <v>51</v>
      </c>
      <c r="G1960" t="s">
        <v>9</v>
      </c>
    </row>
    <row r="1961" spans="1:7" x14ac:dyDescent="0.3">
      <c r="A1961" t="s">
        <v>60</v>
      </c>
      <c r="B1961" t="s">
        <v>21</v>
      </c>
      <c r="C1961" t="s">
        <v>7</v>
      </c>
      <c r="D1961" s="1">
        <v>45170</v>
      </c>
      <c r="E1961" s="2">
        <v>4263.75</v>
      </c>
      <c r="F1961">
        <v>237</v>
      </c>
      <c r="G1961" t="s">
        <v>9</v>
      </c>
    </row>
    <row r="1962" spans="1:7" x14ac:dyDescent="0.3">
      <c r="A1962" t="s">
        <v>61</v>
      </c>
      <c r="B1962" t="s">
        <v>38</v>
      </c>
      <c r="C1962" t="s">
        <v>16</v>
      </c>
      <c r="D1962" s="1">
        <v>45170</v>
      </c>
      <c r="E1962" s="2">
        <v>729</v>
      </c>
      <c r="F1962">
        <v>92</v>
      </c>
      <c r="G1962" t="s">
        <v>9</v>
      </c>
    </row>
    <row r="1963" spans="1:7" x14ac:dyDescent="0.3">
      <c r="A1963" t="s">
        <v>48</v>
      </c>
      <c r="B1963" t="s">
        <v>15</v>
      </c>
      <c r="C1963" t="s">
        <v>16</v>
      </c>
      <c r="D1963" s="1">
        <v>45170</v>
      </c>
      <c r="E1963" s="2">
        <v>3136.5</v>
      </c>
      <c r="F1963">
        <v>143</v>
      </c>
      <c r="G1963" t="s">
        <v>9</v>
      </c>
    </row>
    <row r="1964" spans="1:7" x14ac:dyDescent="0.3">
      <c r="A1964" t="s">
        <v>55</v>
      </c>
      <c r="B1964" t="s">
        <v>62</v>
      </c>
      <c r="C1964" t="s">
        <v>49</v>
      </c>
      <c r="D1964" s="1">
        <v>45173</v>
      </c>
      <c r="E1964" s="2">
        <v>4421.25</v>
      </c>
      <c r="F1964">
        <v>402</v>
      </c>
      <c r="G1964" t="s">
        <v>9</v>
      </c>
    </row>
    <row r="1965" spans="1:7" x14ac:dyDescent="0.3">
      <c r="A1965" t="s">
        <v>24</v>
      </c>
      <c r="B1965" t="s">
        <v>59</v>
      </c>
      <c r="C1965" t="s">
        <v>23</v>
      </c>
      <c r="D1965" s="1">
        <v>45173</v>
      </c>
      <c r="E1965" s="2">
        <v>2175.75</v>
      </c>
      <c r="F1965">
        <v>99</v>
      </c>
      <c r="G1965" t="s">
        <v>9</v>
      </c>
    </row>
    <row r="1966" spans="1:7" x14ac:dyDescent="0.3">
      <c r="A1966" t="s">
        <v>33</v>
      </c>
      <c r="B1966" t="s">
        <v>12</v>
      </c>
      <c r="C1966" t="s">
        <v>23</v>
      </c>
      <c r="D1966" s="1">
        <v>45173</v>
      </c>
      <c r="E1966" s="2">
        <v>6903</v>
      </c>
      <c r="F1966">
        <v>494</v>
      </c>
      <c r="G1966" t="s">
        <v>9</v>
      </c>
    </row>
    <row r="1967" spans="1:7" x14ac:dyDescent="0.3">
      <c r="A1967" t="s">
        <v>54</v>
      </c>
      <c r="B1967" t="s">
        <v>19</v>
      </c>
      <c r="C1967" t="s">
        <v>16</v>
      </c>
      <c r="D1967" s="1">
        <v>45173</v>
      </c>
      <c r="E1967" s="2">
        <v>9715.5</v>
      </c>
      <c r="F1967">
        <v>972</v>
      </c>
      <c r="G1967" t="s">
        <v>9</v>
      </c>
    </row>
    <row r="1968" spans="1:7" x14ac:dyDescent="0.3">
      <c r="A1968" t="s">
        <v>58</v>
      </c>
      <c r="B1968" t="s">
        <v>38</v>
      </c>
      <c r="C1968" t="s">
        <v>16</v>
      </c>
      <c r="D1968" s="1">
        <v>45173</v>
      </c>
      <c r="E1968" s="2">
        <v>6250.5</v>
      </c>
      <c r="F1968">
        <v>695</v>
      </c>
      <c r="G1968" t="s">
        <v>9</v>
      </c>
    </row>
    <row r="1969" spans="1:7" x14ac:dyDescent="0.3">
      <c r="A1969" t="s">
        <v>24</v>
      </c>
      <c r="B1969" t="s">
        <v>26</v>
      </c>
      <c r="C1969" t="s">
        <v>16</v>
      </c>
      <c r="D1969" s="1">
        <v>45173</v>
      </c>
      <c r="E1969" s="2">
        <v>7191</v>
      </c>
      <c r="F1969">
        <v>300</v>
      </c>
      <c r="G1969" t="s">
        <v>9</v>
      </c>
    </row>
    <row r="1970" spans="1:7" x14ac:dyDescent="0.3">
      <c r="A1970" t="s">
        <v>52</v>
      </c>
      <c r="B1970" t="s">
        <v>37</v>
      </c>
      <c r="C1970" t="s">
        <v>7</v>
      </c>
      <c r="D1970" s="1">
        <v>45173</v>
      </c>
      <c r="E1970" s="2">
        <v>10188</v>
      </c>
      <c r="F1970">
        <v>486</v>
      </c>
      <c r="G1970" t="s">
        <v>9</v>
      </c>
    </row>
    <row r="1971" spans="1:7" x14ac:dyDescent="0.3">
      <c r="A1971" t="s">
        <v>43</v>
      </c>
      <c r="B1971" t="s">
        <v>17</v>
      </c>
      <c r="C1971" t="s">
        <v>16</v>
      </c>
      <c r="D1971" s="1">
        <v>45173</v>
      </c>
      <c r="E1971" s="2">
        <v>10156.5</v>
      </c>
      <c r="F1971">
        <v>1693</v>
      </c>
      <c r="G1971" t="s">
        <v>9</v>
      </c>
    </row>
    <row r="1972" spans="1:7" x14ac:dyDescent="0.3">
      <c r="A1972" t="s">
        <v>25</v>
      </c>
      <c r="B1972" t="s">
        <v>37</v>
      </c>
      <c r="C1972" t="s">
        <v>16</v>
      </c>
      <c r="D1972" s="1">
        <v>45173</v>
      </c>
      <c r="E1972" s="2">
        <v>6264</v>
      </c>
      <c r="F1972">
        <v>285</v>
      </c>
      <c r="G1972" t="s">
        <v>9</v>
      </c>
    </row>
    <row r="1973" spans="1:7" x14ac:dyDescent="0.3">
      <c r="A1973" t="s">
        <v>48</v>
      </c>
      <c r="B1973" t="s">
        <v>21</v>
      </c>
      <c r="C1973" t="s">
        <v>49</v>
      </c>
      <c r="D1973" s="1">
        <v>45173</v>
      </c>
      <c r="E1973" s="2">
        <v>555.75</v>
      </c>
      <c r="F1973">
        <v>28</v>
      </c>
      <c r="G1973" t="s">
        <v>9</v>
      </c>
    </row>
    <row r="1974" spans="1:7" x14ac:dyDescent="0.3">
      <c r="A1974" t="s">
        <v>22</v>
      </c>
      <c r="B1974" t="s">
        <v>26</v>
      </c>
      <c r="C1974" t="s">
        <v>14</v>
      </c>
      <c r="D1974" s="1">
        <v>45174</v>
      </c>
      <c r="E1974" s="2">
        <v>12462.75</v>
      </c>
      <c r="F1974">
        <v>567</v>
      </c>
      <c r="G1974" t="s">
        <v>9</v>
      </c>
    </row>
    <row r="1975" spans="1:7" x14ac:dyDescent="0.3">
      <c r="A1975" t="s">
        <v>24</v>
      </c>
      <c r="B1975" t="s">
        <v>40</v>
      </c>
      <c r="C1975" t="s">
        <v>11</v>
      </c>
      <c r="D1975" s="1">
        <v>45175</v>
      </c>
      <c r="E1975" s="2">
        <v>6639.75</v>
      </c>
      <c r="F1975">
        <v>415</v>
      </c>
      <c r="G1975" t="s">
        <v>9</v>
      </c>
    </row>
    <row r="1976" spans="1:7" x14ac:dyDescent="0.3">
      <c r="A1976" t="s">
        <v>58</v>
      </c>
      <c r="B1976" t="s">
        <v>15</v>
      </c>
      <c r="C1976" t="s">
        <v>7</v>
      </c>
      <c r="D1976" s="1">
        <v>45175</v>
      </c>
      <c r="E1976" s="2">
        <v>515.25</v>
      </c>
      <c r="F1976">
        <v>25</v>
      </c>
      <c r="G1976" t="s">
        <v>32</v>
      </c>
    </row>
    <row r="1977" spans="1:7" x14ac:dyDescent="0.3">
      <c r="A1977" t="s">
        <v>27</v>
      </c>
      <c r="B1977" t="s">
        <v>26</v>
      </c>
      <c r="C1977" t="s">
        <v>14</v>
      </c>
      <c r="D1977" s="1">
        <v>45175</v>
      </c>
      <c r="E1977" s="2">
        <v>16843.5</v>
      </c>
      <c r="F1977">
        <v>766</v>
      </c>
      <c r="G1977" t="s">
        <v>9</v>
      </c>
    </row>
    <row r="1978" spans="1:7" x14ac:dyDescent="0.3">
      <c r="A1978" t="s">
        <v>33</v>
      </c>
      <c r="B1978" t="s">
        <v>62</v>
      </c>
      <c r="C1978" t="s">
        <v>7</v>
      </c>
      <c r="D1978" s="1">
        <v>45175</v>
      </c>
      <c r="E1978" s="2">
        <v>4437</v>
      </c>
      <c r="F1978">
        <v>404</v>
      </c>
      <c r="G1978" t="s">
        <v>9</v>
      </c>
    </row>
    <row r="1979" spans="1:7" x14ac:dyDescent="0.3">
      <c r="A1979" t="s">
        <v>52</v>
      </c>
      <c r="B1979" t="s">
        <v>44</v>
      </c>
      <c r="C1979" t="s">
        <v>23</v>
      </c>
      <c r="D1979" s="1">
        <v>45175</v>
      </c>
      <c r="E1979" s="2">
        <v>4189.5</v>
      </c>
      <c r="F1979">
        <v>191</v>
      </c>
      <c r="G1979" t="s">
        <v>9</v>
      </c>
    </row>
    <row r="1980" spans="1:7" x14ac:dyDescent="0.3">
      <c r="A1980" t="s">
        <v>18</v>
      </c>
      <c r="B1980" t="s">
        <v>38</v>
      </c>
      <c r="C1980" t="s">
        <v>23</v>
      </c>
      <c r="D1980" s="1">
        <v>45175</v>
      </c>
      <c r="E1980" s="2">
        <v>3080.25</v>
      </c>
      <c r="F1980">
        <v>343</v>
      </c>
      <c r="G1980" t="s">
        <v>9</v>
      </c>
    </row>
    <row r="1981" spans="1:7" x14ac:dyDescent="0.3">
      <c r="A1981" t="s">
        <v>36</v>
      </c>
      <c r="B1981" t="s">
        <v>38</v>
      </c>
      <c r="C1981" t="s">
        <v>16</v>
      </c>
      <c r="D1981" s="1">
        <v>45175</v>
      </c>
      <c r="E1981" s="2">
        <v>6446.25</v>
      </c>
      <c r="F1981">
        <v>921</v>
      </c>
      <c r="G1981" t="s">
        <v>32</v>
      </c>
    </row>
    <row r="1982" spans="1:7" x14ac:dyDescent="0.3">
      <c r="A1982" t="s">
        <v>10</v>
      </c>
      <c r="B1982" t="s">
        <v>42</v>
      </c>
      <c r="C1982" t="s">
        <v>49</v>
      </c>
      <c r="D1982" s="1">
        <v>45175</v>
      </c>
      <c r="E1982" s="2">
        <v>4677.75</v>
      </c>
      <c r="F1982">
        <v>585</v>
      </c>
      <c r="G1982" t="s">
        <v>9</v>
      </c>
    </row>
    <row r="1983" spans="1:7" x14ac:dyDescent="0.3">
      <c r="A1983" t="s">
        <v>33</v>
      </c>
      <c r="B1983" t="s">
        <v>34</v>
      </c>
      <c r="C1983" t="s">
        <v>23</v>
      </c>
      <c r="D1983" s="1">
        <v>45175</v>
      </c>
      <c r="E1983" s="2">
        <v>10635.75</v>
      </c>
      <c r="F1983">
        <v>1064</v>
      </c>
      <c r="G1983" t="s">
        <v>9</v>
      </c>
    </row>
    <row r="1984" spans="1:7" x14ac:dyDescent="0.3">
      <c r="A1984" t="s">
        <v>22</v>
      </c>
      <c r="B1984" t="s">
        <v>15</v>
      </c>
      <c r="C1984" t="s">
        <v>14</v>
      </c>
      <c r="D1984" s="1">
        <v>45175</v>
      </c>
      <c r="E1984" s="2">
        <v>9452.25</v>
      </c>
      <c r="F1984">
        <v>411</v>
      </c>
      <c r="G1984" t="s">
        <v>9</v>
      </c>
    </row>
    <row r="1985" spans="1:7" x14ac:dyDescent="0.3">
      <c r="A1985" t="s">
        <v>25</v>
      </c>
      <c r="B1985" t="s">
        <v>15</v>
      </c>
      <c r="C1985" t="s">
        <v>49</v>
      </c>
      <c r="D1985" s="1">
        <v>45175</v>
      </c>
      <c r="E1985" s="2">
        <v>4830.75</v>
      </c>
      <c r="F1985">
        <v>269</v>
      </c>
      <c r="G1985" t="s">
        <v>9</v>
      </c>
    </row>
    <row r="1986" spans="1:7" x14ac:dyDescent="0.3">
      <c r="A1986" t="s">
        <v>36</v>
      </c>
      <c r="B1986" t="s">
        <v>56</v>
      </c>
      <c r="C1986" t="s">
        <v>49</v>
      </c>
      <c r="D1986" s="1">
        <v>45175</v>
      </c>
      <c r="E1986" s="2">
        <v>3044.25</v>
      </c>
      <c r="F1986">
        <v>118</v>
      </c>
      <c r="G1986" t="s">
        <v>9</v>
      </c>
    </row>
    <row r="1987" spans="1:7" x14ac:dyDescent="0.3">
      <c r="A1987" t="s">
        <v>6</v>
      </c>
      <c r="B1987" t="s">
        <v>15</v>
      </c>
      <c r="C1987" t="s">
        <v>49</v>
      </c>
      <c r="D1987" s="1">
        <v>45175</v>
      </c>
      <c r="E1987" s="2">
        <v>1732.5</v>
      </c>
      <c r="F1987">
        <v>92</v>
      </c>
      <c r="G1987" t="s">
        <v>9</v>
      </c>
    </row>
    <row r="1988" spans="1:7" x14ac:dyDescent="0.3">
      <c r="A1988" t="s">
        <v>25</v>
      </c>
      <c r="B1988" t="s">
        <v>62</v>
      </c>
      <c r="C1988" t="s">
        <v>49</v>
      </c>
      <c r="D1988" s="1">
        <v>45175</v>
      </c>
      <c r="E1988" s="2">
        <v>2839.5</v>
      </c>
      <c r="F1988">
        <v>259</v>
      </c>
      <c r="G1988" t="s">
        <v>9</v>
      </c>
    </row>
    <row r="1989" spans="1:7" x14ac:dyDescent="0.3">
      <c r="A1989" t="s">
        <v>18</v>
      </c>
      <c r="B1989" t="s">
        <v>15</v>
      </c>
      <c r="C1989" t="s">
        <v>16</v>
      </c>
      <c r="D1989" s="1">
        <v>45175</v>
      </c>
      <c r="E1989" s="2">
        <v>8109</v>
      </c>
      <c r="F1989">
        <v>353</v>
      </c>
      <c r="G1989" t="s">
        <v>9</v>
      </c>
    </row>
    <row r="1990" spans="1:7" x14ac:dyDescent="0.3">
      <c r="A1990" t="s">
        <v>18</v>
      </c>
      <c r="B1990" t="s">
        <v>59</v>
      </c>
      <c r="C1990" t="s">
        <v>11</v>
      </c>
      <c r="D1990" s="1">
        <v>45176</v>
      </c>
      <c r="E1990" s="2">
        <v>8239.5</v>
      </c>
      <c r="F1990">
        <v>434</v>
      </c>
      <c r="G1990" t="s">
        <v>9</v>
      </c>
    </row>
    <row r="1991" spans="1:7" x14ac:dyDescent="0.3">
      <c r="A1991" t="s">
        <v>18</v>
      </c>
      <c r="B1991" t="s">
        <v>37</v>
      </c>
      <c r="C1991" t="s">
        <v>11</v>
      </c>
      <c r="D1991" s="1">
        <v>45176</v>
      </c>
      <c r="E1991" s="2">
        <v>8439.75</v>
      </c>
      <c r="F1991">
        <v>445</v>
      </c>
      <c r="G1991" t="s">
        <v>9</v>
      </c>
    </row>
    <row r="1992" spans="1:7" x14ac:dyDescent="0.3">
      <c r="A1992" t="s">
        <v>22</v>
      </c>
      <c r="B1992" t="s">
        <v>17</v>
      </c>
      <c r="C1992" t="s">
        <v>49</v>
      </c>
      <c r="D1992" s="1">
        <v>45176</v>
      </c>
      <c r="E1992" s="2">
        <v>1158.75</v>
      </c>
      <c r="F1992">
        <v>194</v>
      </c>
      <c r="G1992" t="s">
        <v>9</v>
      </c>
    </row>
    <row r="1993" spans="1:7" x14ac:dyDescent="0.3">
      <c r="A1993" t="s">
        <v>50</v>
      </c>
      <c r="B1993" t="s">
        <v>40</v>
      </c>
      <c r="C1993" t="s">
        <v>11</v>
      </c>
      <c r="D1993" s="1">
        <v>45176</v>
      </c>
      <c r="E1993" s="2">
        <v>3078</v>
      </c>
      <c r="F1993">
        <v>162</v>
      </c>
      <c r="G1993" t="s">
        <v>9</v>
      </c>
    </row>
    <row r="1994" spans="1:7" x14ac:dyDescent="0.3">
      <c r="A1994" t="s">
        <v>25</v>
      </c>
      <c r="B1994" t="s">
        <v>56</v>
      </c>
      <c r="C1994" t="s">
        <v>7</v>
      </c>
      <c r="D1994" s="1">
        <v>45176</v>
      </c>
      <c r="E1994" s="2">
        <v>3627</v>
      </c>
      <c r="F1994">
        <v>165</v>
      </c>
      <c r="G1994" t="s">
        <v>9</v>
      </c>
    </row>
    <row r="1995" spans="1:7" x14ac:dyDescent="0.3">
      <c r="A1995" t="s">
        <v>54</v>
      </c>
      <c r="B1995" t="s">
        <v>53</v>
      </c>
      <c r="C1995" t="s">
        <v>49</v>
      </c>
      <c r="D1995" s="1">
        <v>45176</v>
      </c>
      <c r="E1995" s="2">
        <v>7312.5</v>
      </c>
      <c r="F1995">
        <v>488</v>
      </c>
      <c r="G1995" t="s">
        <v>9</v>
      </c>
    </row>
    <row r="1996" spans="1:7" x14ac:dyDescent="0.3">
      <c r="A1996" t="s">
        <v>24</v>
      </c>
      <c r="B1996" t="s">
        <v>62</v>
      </c>
      <c r="C1996" t="s">
        <v>23</v>
      </c>
      <c r="D1996" s="1">
        <v>45176</v>
      </c>
      <c r="E1996" s="2">
        <v>164.25</v>
      </c>
      <c r="F1996">
        <v>12</v>
      </c>
      <c r="G1996" t="s">
        <v>9</v>
      </c>
    </row>
    <row r="1997" spans="1:7" x14ac:dyDescent="0.3">
      <c r="A1997" t="s">
        <v>27</v>
      </c>
      <c r="B1997" t="s">
        <v>26</v>
      </c>
      <c r="C1997" t="s">
        <v>49</v>
      </c>
      <c r="D1997" s="1">
        <v>45176</v>
      </c>
      <c r="E1997" s="2">
        <v>5294.25</v>
      </c>
      <c r="F1997">
        <v>241</v>
      </c>
      <c r="G1997" t="s">
        <v>9</v>
      </c>
    </row>
    <row r="1998" spans="1:7" x14ac:dyDescent="0.3">
      <c r="A1998" t="s">
        <v>28</v>
      </c>
      <c r="B1998" t="s">
        <v>12</v>
      </c>
      <c r="C1998" t="s">
        <v>49</v>
      </c>
      <c r="D1998" s="1">
        <v>45176</v>
      </c>
      <c r="E1998" s="2">
        <v>1572.75</v>
      </c>
      <c r="F1998">
        <v>113</v>
      </c>
      <c r="G1998" t="s">
        <v>9</v>
      </c>
    </row>
    <row r="1999" spans="1:7" x14ac:dyDescent="0.3">
      <c r="A1999" t="s">
        <v>10</v>
      </c>
      <c r="B1999" t="s">
        <v>53</v>
      </c>
      <c r="C1999" t="s">
        <v>49</v>
      </c>
      <c r="D1999" s="1">
        <v>45176</v>
      </c>
      <c r="E1999" s="2">
        <v>7204.5</v>
      </c>
      <c r="F1999">
        <v>361</v>
      </c>
      <c r="G1999" t="s">
        <v>9</v>
      </c>
    </row>
    <row r="2000" spans="1:7" x14ac:dyDescent="0.3">
      <c r="A2000" t="s">
        <v>29</v>
      </c>
      <c r="B2000" t="s">
        <v>53</v>
      </c>
      <c r="C2000" t="s">
        <v>16</v>
      </c>
      <c r="D2000" s="1">
        <v>45176</v>
      </c>
      <c r="E2000" s="2">
        <v>2175.75</v>
      </c>
      <c r="F2000">
        <v>121</v>
      </c>
      <c r="G2000" t="s">
        <v>9</v>
      </c>
    </row>
    <row r="2001" spans="1:7" x14ac:dyDescent="0.3">
      <c r="A2001" t="s">
        <v>24</v>
      </c>
      <c r="B2001" t="s">
        <v>38</v>
      </c>
      <c r="C2001" t="s">
        <v>49</v>
      </c>
      <c r="D2001" s="1">
        <v>45176</v>
      </c>
      <c r="E2001" s="2">
        <v>5908.5</v>
      </c>
      <c r="F2001">
        <v>591</v>
      </c>
      <c r="G2001" t="s">
        <v>9</v>
      </c>
    </row>
    <row r="2002" spans="1:7" x14ac:dyDescent="0.3">
      <c r="A2002" t="s">
        <v>39</v>
      </c>
      <c r="B2002" t="s">
        <v>12</v>
      </c>
      <c r="C2002" t="s">
        <v>11</v>
      </c>
      <c r="D2002" s="1">
        <v>45176</v>
      </c>
      <c r="E2002" s="2">
        <v>4628.25</v>
      </c>
      <c r="F2002">
        <v>421</v>
      </c>
      <c r="G2002" t="s">
        <v>9</v>
      </c>
    </row>
    <row r="2003" spans="1:7" x14ac:dyDescent="0.3">
      <c r="A2003" t="s">
        <v>20</v>
      </c>
      <c r="B2003" t="s">
        <v>62</v>
      </c>
      <c r="C2003" t="s">
        <v>23</v>
      </c>
      <c r="D2003" s="1">
        <v>45176</v>
      </c>
      <c r="E2003" s="2">
        <v>7368.75</v>
      </c>
      <c r="F2003">
        <v>567</v>
      </c>
      <c r="G2003" t="s">
        <v>9</v>
      </c>
    </row>
    <row r="2004" spans="1:7" x14ac:dyDescent="0.3">
      <c r="A2004" t="s">
        <v>58</v>
      </c>
      <c r="B2004" t="s">
        <v>47</v>
      </c>
      <c r="C2004" t="s">
        <v>7</v>
      </c>
      <c r="D2004" s="1">
        <v>45176</v>
      </c>
      <c r="E2004" s="2">
        <v>7389</v>
      </c>
      <c r="F2004">
        <v>336</v>
      </c>
      <c r="G2004" t="s">
        <v>9</v>
      </c>
    </row>
    <row r="2005" spans="1:7" x14ac:dyDescent="0.3">
      <c r="A2005" t="s">
        <v>48</v>
      </c>
      <c r="B2005" t="s">
        <v>21</v>
      </c>
      <c r="C2005" t="s">
        <v>7</v>
      </c>
      <c r="D2005" s="1">
        <v>45176</v>
      </c>
      <c r="E2005" s="2">
        <v>6072.75</v>
      </c>
      <c r="F2005">
        <v>338</v>
      </c>
      <c r="G2005" t="s">
        <v>9</v>
      </c>
    </row>
    <row r="2006" spans="1:7" x14ac:dyDescent="0.3">
      <c r="A2006" t="s">
        <v>39</v>
      </c>
      <c r="B2006" t="s">
        <v>12</v>
      </c>
      <c r="C2006" t="s">
        <v>16</v>
      </c>
      <c r="D2006" s="1">
        <v>45176</v>
      </c>
      <c r="E2006" s="2">
        <v>8082</v>
      </c>
      <c r="F2006">
        <v>809</v>
      </c>
      <c r="G2006" t="s">
        <v>9</v>
      </c>
    </row>
    <row r="2007" spans="1:7" x14ac:dyDescent="0.3">
      <c r="A2007" t="s">
        <v>29</v>
      </c>
      <c r="B2007" t="s">
        <v>57</v>
      </c>
      <c r="C2007" t="s">
        <v>11</v>
      </c>
      <c r="D2007" s="1">
        <v>45177</v>
      </c>
      <c r="E2007" s="2">
        <v>12930.75</v>
      </c>
      <c r="F2007">
        <v>647</v>
      </c>
      <c r="G2007" t="s">
        <v>32</v>
      </c>
    </row>
    <row r="2008" spans="1:7" x14ac:dyDescent="0.3">
      <c r="A2008" t="s">
        <v>10</v>
      </c>
      <c r="B2008" t="s">
        <v>26</v>
      </c>
      <c r="C2008" t="s">
        <v>7</v>
      </c>
      <c r="D2008" s="1">
        <v>45177</v>
      </c>
      <c r="E2008" s="2">
        <v>10030.5</v>
      </c>
      <c r="F2008">
        <v>528</v>
      </c>
      <c r="G2008" t="s">
        <v>9</v>
      </c>
    </row>
    <row r="2009" spans="1:7" x14ac:dyDescent="0.3">
      <c r="A2009" t="s">
        <v>10</v>
      </c>
      <c r="B2009" t="s">
        <v>19</v>
      </c>
      <c r="C2009" t="s">
        <v>14</v>
      </c>
      <c r="D2009" s="1">
        <v>45177</v>
      </c>
      <c r="E2009" s="2">
        <v>9632.25</v>
      </c>
      <c r="F2009">
        <v>643</v>
      </c>
      <c r="G2009" t="s">
        <v>9</v>
      </c>
    </row>
    <row r="2010" spans="1:7" x14ac:dyDescent="0.3">
      <c r="A2010" t="s">
        <v>24</v>
      </c>
      <c r="B2010" t="s">
        <v>31</v>
      </c>
      <c r="C2010" t="s">
        <v>16</v>
      </c>
      <c r="D2010" s="1">
        <v>45177</v>
      </c>
      <c r="E2010" s="2">
        <v>8644.5</v>
      </c>
      <c r="F2010">
        <v>361</v>
      </c>
      <c r="G2010" t="s">
        <v>9</v>
      </c>
    </row>
    <row r="2011" spans="1:7" x14ac:dyDescent="0.3">
      <c r="A2011" t="s">
        <v>36</v>
      </c>
      <c r="B2011" t="s">
        <v>42</v>
      </c>
      <c r="C2011" t="s">
        <v>7</v>
      </c>
      <c r="D2011" s="1">
        <v>45180</v>
      </c>
      <c r="E2011" s="2">
        <v>5136.75</v>
      </c>
      <c r="F2011">
        <v>396</v>
      </c>
      <c r="G2011" t="s">
        <v>9</v>
      </c>
    </row>
    <row r="2012" spans="1:7" x14ac:dyDescent="0.3">
      <c r="A2012" t="s">
        <v>33</v>
      </c>
      <c r="B2012" t="s">
        <v>15</v>
      </c>
      <c r="C2012" t="s">
        <v>49</v>
      </c>
      <c r="D2012" s="1">
        <v>45180</v>
      </c>
      <c r="E2012" s="2">
        <v>1138.5</v>
      </c>
      <c r="F2012">
        <v>52</v>
      </c>
      <c r="G2012" t="s">
        <v>9</v>
      </c>
    </row>
    <row r="2013" spans="1:7" x14ac:dyDescent="0.3">
      <c r="A2013" t="s">
        <v>48</v>
      </c>
      <c r="B2013" t="s">
        <v>21</v>
      </c>
      <c r="C2013" t="s">
        <v>16</v>
      </c>
      <c r="D2013" s="1">
        <v>45180</v>
      </c>
      <c r="E2013" s="2">
        <v>4686.75</v>
      </c>
      <c r="F2013">
        <v>293</v>
      </c>
      <c r="G2013" t="s">
        <v>9</v>
      </c>
    </row>
    <row r="2014" spans="1:7" x14ac:dyDescent="0.3">
      <c r="A2014" t="s">
        <v>10</v>
      </c>
      <c r="B2014" t="s">
        <v>26</v>
      </c>
      <c r="C2014" t="s">
        <v>7</v>
      </c>
      <c r="D2014" s="1">
        <v>45180</v>
      </c>
      <c r="E2014" s="2">
        <v>10739.25</v>
      </c>
      <c r="F2014">
        <v>537</v>
      </c>
      <c r="G2014" t="s">
        <v>9</v>
      </c>
    </row>
    <row r="2015" spans="1:7" x14ac:dyDescent="0.3">
      <c r="A2015" t="s">
        <v>20</v>
      </c>
      <c r="B2015" t="s">
        <v>56</v>
      </c>
      <c r="C2015" t="s">
        <v>14</v>
      </c>
      <c r="D2015" s="1">
        <v>45180</v>
      </c>
      <c r="E2015" s="2">
        <v>6356.25</v>
      </c>
      <c r="F2015">
        <v>289</v>
      </c>
      <c r="G2015" t="s">
        <v>9</v>
      </c>
    </row>
    <row r="2016" spans="1:7" x14ac:dyDescent="0.3">
      <c r="A2016" t="s">
        <v>29</v>
      </c>
      <c r="B2016" t="s">
        <v>30</v>
      </c>
      <c r="C2016" t="s">
        <v>14</v>
      </c>
      <c r="D2016" s="1">
        <v>45180</v>
      </c>
      <c r="E2016" s="2">
        <v>3008.25</v>
      </c>
      <c r="F2016">
        <v>159</v>
      </c>
      <c r="G2016" t="s">
        <v>9</v>
      </c>
    </row>
    <row r="2017" spans="1:7" x14ac:dyDescent="0.3">
      <c r="A2017" t="s">
        <v>10</v>
      </c>
      <c r="B2017" t="s">
        <v>56</v>
      </c>
      <c r="C2017" t="s">
        <v>16</v>
      </c>
      <c r="D2017" s="1">
        <v>45180</v>
      </c>
      <c r="E2017" s="2">
        <v>4664.25</v>
      </c>
      <c r="F2017">
        <v>180</v>
      </c>
      <c r="G2017" t="s">
        <v>9</v>
      </c>
    </row>
    <row r="2018" spans="1:7" x14ac:dyDescent="0.3">
      <c r="A2018" t="s">
        <v>61</v>
      </c>
      <c r="B2018" t="s">
        <v>17</v>
      </c>
      <c r="C2018" t="s">
        <v>16</v>
      </c>
      <c r="D2018" s="1">
        <v>45180</v>
      </c>
      <c r="E2018" s="2">
        <v>8579.25</v>
      </c>
      <c r="F2018">
        <v>954</v>
      </c>
      <c r="G2018" t="s">
        <v>9</v>
      </c>
    </row>
    <row r="2019" spans="1:7" x14ac:dyDescent="0.3">
      <c r="A2019" t="s">
        <v>28</v>
      </c>
      <c r="B2019" t="s">
        <v>53</v>
      </c>
      <c r="C2019" t="s">
        <v>7</v>
      </c>
      <c r="D2019" s="1">
        <v>45180</v>
      </c>
      <c r="E2019" s="2">
        <v>7908.75</v>
      </c>
      <c r="F2019">
        <v>495</v>
      </c>
      <c r="G2019" t="s">
        <v>9</v>
      </c>
    </row>
    <row r="2020" spans="1:7" x14ac:dyDescent="0.3">
      <c r="A2020" t="s">
        <v>61</v>
      </c>
      <c r="B2020" t="s">
        <v>62</v>
      </c>
      <c r="C2020" t="s">
        <v>7</v>
      </c>
      <c r="D2020" s="1">
        <v>45180</v>
      </c>
      <c r="E2020" s="2">
        <v>13065.75</v>
      </c>
      <c r="F2020">
        <v>934</v>
      </c>
      <c r="G2020" t="s">
        <v>9</v>
      </c>
    </row>
    <row r="2021" spans="1:7" x14ac:dyDescent="0.3">
      <c r="A2021" t="s">
        <v>61</v>
      </c>
      <c r="B2021" t="s">
        <v>62</v>
      </c>
      <c r="C2021" t="s">
        <v>49</v>
      </c>
      <c r="D2021" s="1">
        <v>45180</v>
      </c>
      <c r="E2021" s="2">
        <v>828</v>
      </c>
      <c r="F2021">
        <v>56</v>
      </c>
      <c r="G2021" t="s">
        <v>9</v>
      </c>
    </row>
    <row r="2022" spans="1:7" x14ac:dyDescent="0.3">
      <c r="A2022" t="s">
        <v>50</v>
      </c>
      <c r="B2022" t="s">
        <v>17</v>
      </c>
      <c r="C2022" t="s">
        <v>16</v>
      </c>
      <c r="D2022" s="1">
        <v>45180</v>
      </c>
      <c r="E2022" s="2">
        <v>6061.5</v>
      </c>
      <c r="F2022">
        <v>866</v>
      </c>
      <c r="G2022" t="s">
        <v>9</v>
      </c>
    </row>
    <row r="2023" spans="1:7" x14ac:dyDescent="0.3">
      <c r="A2023" t="s">
        <v>25</v>
      </c>
      <c r="B2023" t="s">
        <v>12</v>
      </c>
      <c r="C2023" t="s">
        <v>16</v>
      </c>
      <c r="D2023" s="1">
        <v>45180</v>
      </c>
      <c r="E2023" s="2">
        <v>164.25</v>
      </c>
      <c r="F2023">
        <v>12</v>
      </c>
      <c r="G2023" t="s">
        <v>9</v>
      </c>
    </row>
    <row r="2024" spans="1:7" x14ac:dyDescent="0.3">
      <c r="A2024" t="s">
        <v>54</v>
      </c>
      <c r="B2024" t="s">
        <v>12</v>
      </c>
      <c r="C2024" t="s">
        <v>16</v>
      </c>
      <c r="D2024" s="1">
        <v>45180</v>
      </c>
      <c r="E2024" s="2">
        <v>1995.75</v>
      </c>
      <c r="F2024">
        <v>143</v>
      </c>
      <c r="G2024" t="s">
        <v>9</v>
      </c>
    </row>
    <row r="2025" spans="1:7" x14ac:dyDescent="0.3">
      <c r="A2025" t="s">
        <v>27</v>
      </c>
      <c r="B2025" t="s">
        <v>17</v>
      </c>
      <c r="C2025" t="s">
        <v>7</v>
      </c>
      <c r="D2025" s="1">
        <v>45180</v>
      </c>
      <c r="E2025" s="2">
        <v>7899.75</v>
      </c>
      <c r="F2025">
        <v>1317</v>
      </c>
      <c r="G2025" t="s">
        <v>9</v>
      </c>
    </row>
    <row r="2026" spans="1:7" x14ac:dyDescent="0.3">
      <c r="A2026" t="s">
        <v>61</v>
      </c>
      <c r="B2026" t="s">
        <v>30</v>
      </c>
      <c r="C2026" t="s">
        <v>49</v>
      </c>
      <c r="D2026" s="1">
        <v>45180</v>
      </c>
      <c r="E2026" s="2">
        <v>13200.75</v>
      </c>
      <c r="F2026">
        <v>661</v>
      </c>
      <c r="G2026" t="s">
        <v>9</v>
      </c>
    </row>
    <row r="2027" spans="1:7" x14ac:dyDescent="0.3">
      <c r="A2027" t="s">
        <v>24</v>
      </c>
      <c r="B2027" t="s">
        <v>62</v>
      </c>
      <c r="C2027" t="s">
        <v>16</v>
      </c>
      <c r="D2027" s="1">
        <v>45180</v>
      </c>
      <c r="E2027" s="2">
        <v>10818</v>
      </c>
      <c r="F2027">
        <v>722</v>
      </c>
      <c r="G2027" t="s">
        <v>9</v>
      </c>
    </row>
    <row r="2028" spans="1:7" x14ac:dyDescent="0.3">
      <c r="A2028" t="s">
        <v>25</v>
      </c>
      <c r="B2028" t="s">
        <v>15</v>
      </c>
      <c r="C2028" t="s">
        <v>16</v>
      </c>
      <c r="D2028" s="1">
        <v>45180</v>
      </c>
      <c r="E2028" s="2">
        <v>4763.25</v>
      </c>
      <c r="F2028">
        <v>208</v>
      </c>
      <c r="G2028" t="s">
        <v>9</v>
      </c>
    </row>
    <row r="2029" spans="1:7" x14ac:dyDescent="0.3">
      <c r="A2029" t="s">
        <v>33</v>
      </c>
      <c r="B2029" t="s">
        <v>19</v>
      </c>
      <c r="C2029" t="s">
        <v>23</v>
      </c>
      <c r="D2029" s="1">
        <v>45180</v>
      </c>
      <c r="E2029" s="2">
        <v>12384</v>
      </c>
      <c r="F2029">
        <v>826</v>
      </c>
      <c r="G2029" t="s">
        <v>9</v>
      </c>
    </row>
    <row r="2030" spans="1:7" x14ac:dyDescent="0.3">
      <c r="A2030" t="s">
        <v>39</v>
      </c>
      <c r="B2030" t="s">
        <v>40</v>
      </c>
      <c r="C2030" t="s">
        <v>7</v>
      </c>
      <c r="D2030" s="1">
        <v>45181</v>
      </c>
      <c r="E2030" s="2">
        <v>8239.5</v>
      </c>
      <c r="F2030">
        <v>550</v>
      </c>
      <c r="G2030" t="s">
        <v>9</v>
      </c>
    </row>
    <row r="2031" spans="1:7" x14ac:dyDescent="0.3">
      <c r="A2031" t="s">
        <v>33</v>
      </c>
      <c r="B2031" t="s">
        <v>38</v>
      </c>
      <c r="C2031" t="s">
        <v>49</v>
      </c>
      <c r="D2031" s="1">
        <v>45181</v>
      </c>
      <c r="E2031" s="2">
        <v>1741.5</v>
      </c>
      <c r="F2031">
        <v>194</v>
      </c>
      <c r="G2031" t="s">
        <v>9</v>
      </c>
    </row>
    <row r="2032" spans="1:7" x14ac:dyDescent="0.3">
      <c r="A2032" t="s">
        <v>24</v>
      </c>
      <c r="B2032" t="s">
        <v>17</v>
      </c>
      <c r="C2032" t="s">
        <v>16</v>
      </c>
      <c r="D2032" s="1">
        <v>45181</v>
      </c>
      <c r="E2032" s="2">
        <v>1388.25</v>
      </c>
      <c r="F2032">
        <v>199</v>
      </c>
      <c r="G2032" t="s">
        <v>9</v>
      </c>
    </row>
    <row r="2033" spans="1:7" x14ac:dyDescent="0.3">
      <c r="A2033" t="s">
        <v>24</v>
      </c>
      <c r="B2033" t="s">
        <v>53</v>
      </c>
      <c r="C2033" t="s">
        <v>16</v>
      </c>
      <c r="D2033" s="1">
        <v>45181</v>
      </c>
      <c r="E2033" s="2">
        <v>3280.5</v>
      </c>
      <c r="F2033">
        <v>206</v>
      </c>
      <c r="G2033" t="s">
        <v>9</v>
      </c>
    </row>
    <row r="2034" spans="1:7" x14ac:dyDescent="0.3">
      <c r="A2034" t="s">
        <v>6</v>
      </c>
      <c r="B2034" t="s">
        <v>62</v>
      </c>
      <c r="C2034" t="s">
        <v>11</v>
      </c>
      <c r="D2034" s="1">
        <v>45181</v>
      </c>
      <c r="E2034" s="2">
        <v>9333</v>
      </c>
      <c r="F2034">
        <v>667</v>
      </c>
      <c r="G2034" t="s">
        <v>9</v>
      </c>
    </row>
    <row r="2035" spans="1:7" x14ac:dyDescent="0.3">
      <c r="A2035" t="s">
        <v>18</v>
      </c>
      <c r="B2035" t="s">
        <v>46</v>
      </c>
      <c r="C2035" t="s">
        <v>11</v>
      </c>
      <c r="D2035" s="1">
        <v>45181</v>
      </c>
      <c r="E2035" s="2">
        <v>14505.75</v>
      </c>
      <c r="F2035">
        <v>1209</v>
      </c>
      <c r="G2035" t="s">
        <v>9</v>
      </c>
    </row>
    <row r="2036" spans="1:7" x14ac:dyDescent="0.3">
      <c r="A2036" t="s">
        <v>58</v>
      </c>
      <c r="B2036" t="s">
        <v>30</v>
      </c>
      <c r="C2036" t="s">
        <v>49</v>
      </c>
      <c r="D2036" s="1">
        <v>45181</v>
      </c>
      <c r="E2036" s="2">
        <v>8700.75</v>
      </c>
      <c r="F2036">
        <v>396</v>
      </c>
      <c r="G2036" t="s">
        <v>9</v>
      </c>
    </row>
    <row r="2037" spans="1:7" x14ac:dyDescent="0.3">
      <c r="A2037" t="s">
        <v>61</v>
      </c>
      <c r="B2037" t="s">
        <v>62</v>
      </c>
      <c r="C2037" t="s">
        <v>14</v>
      </c>
      <c r="D2037" s="1">
        <v>45181</v>
      </c>
      <c r="E2037" s="2">
        <v>1390.5</v>
      </c>
      <c r="F2037">
        <v>107</v>
      </c>
      <c r="G2037" t="s">
        <v>9</v>
      </c>
    </row>
    <row r="2038" spans="1:7" x14ac:dyDescent="0.3">
      <c r="A2038" t="s">
        <v>58</v>
      </c>
      <c r="B2038" t="s">
        <v>62</v>
      </c>
      <c r="C2038" t="s">
        <v>49</v>
      </c>
      <c r="D2038" s="1">
        <v>45181</v>
      </c>
      <c r="E2038" s="2">
        <v>3235.5</v>
      </c>
      <c r="F2038">
        <v>216</v>
      </c>
      <c r="G2038" t="s">
        <v>9</v>
      </c>
    </row>
    <row r="2039" spans="1:7" x14ac:dyDescent="0.3">
      <c r="A2039" t="s">
        <v>55</v>
      </c>
      <c r="B2039" t="s">
        <v>53</v>
      </c>
      <c r="C2039" t="s">
        <v>49</v>
      </c>
      <c r="D2039" s="1">
        <v>45181</v>
      </c>
      <c r="E2039" s="2">
        <v>303.75</v>
      </c>
      <c r="F2039">
        <v>17</v>
      </c>
      <c r="G2039" t="s">
        <v>9</v>
      </c>
    </row>
    <row r="2040" spans="1:7" x14ac:dyDescent="0.3">
      <c r="A2040" t="s">
        <v>50</v>
      </c>
      <c r="B2040" t="s">
        <v>30</v>
      </c>
      <c r="C2040" t="s">
        <v>16</v>
      </c>
      <c r="D2040" s="1">
        <v>45182</v>
      </c>
      <c r="E2040" s="2">
        <v>4799.25</v>
      </c>
      <c r="F2040">
        <v>240</v>
      </c>
      <c r="G2040" t="s">
        <v>9</v>
      </c>
    </row>
    <row r="2041" spans="1:7" x14ac:dyDescent="0.3">
      <c r="A2041" t="s">
        <v>13</v>
      </c>
      <c r="B2041" t="s">
        <v>21</v>
      </c>
      <c r="C2041" t="s">
        <v>16</v>
      </c>
      <c r="D2041" s="1">
        <v>45182</v>
      </c>
      <c r="E2041" s="2">
        <v>8061.75</v>
      </c>
      <c r="F2041">
        <v>425</v>
      </c>
      <c r="G2041" t="s">
        <v>9</v>
      </c>
    </row>
    <row r="2042" spans="1:7" x14ac:dyDescent="0.3">
      <c r="A2042" t="s">
        <v>58</v>
      </c>
      <c r="B2042" t="s">
        <v>42</v>
      </c>
      <c r="C2042" t="s">
        <v>11</v>
      </c>
      <c r="D2042" s="1">
        <v>45182</v>
      </c>
      <c r="E2042" s="2">
        <v>4371.75</v>
      </c>
      <c r="F2042">
        <v>547</v>
      </c>
      <c r="G2042" t="s">
        <v>9</v>
      </c>
    </row>
    <row r="2043" spans="1:7" x14ac:dyDescent="0.3">
      <c r="A2043" t="s">
        <v>48</v>
      </c>
      <c r="B2043" t="s">
        <v>59</v>
      </c>
      <c r="C2043" t="s">
        <v>16</v>
      </c>
      <c r="D2043" s="1">
        <v>45182</v>
      </c>
      <c r="E2043" s="2">
        <v>3172.5</v>
      </c>
      <c r="F2043">
        <v>159</v>
      </c>
      <c r="G2043" t="s">
        <v>9</v>
      </c>
    </row>
    <row r="2044" spans="1:7" x14ac:dyDescent="0.3">
      <c r="A2044" t="s">
        <v>10</v>
      </c>
      <c r="B2044" t="s">
        <v>21</v>
      </c>
      <c r="C2044" t="s">
        <v>7</v>
      </c>
      <c r="D2044" s="1">
        <v>45182</v>
      </c>
      <c r="E2044" s="2">
        <v>4072.5</v>
      </c>
      <c r="F2044">
        <v>255</v>
      </c>
      <c r="G2044" t="s">
        <v>9</v>
      </c>
    </row>
    <row r="2045" spans="1:7" x14ac:dyDescent="0.3">
      <c r="A2045" t="s">
        <v>48</v>
      </c>
      <c r="B2045" t="s">
        <v>34</v>
      </c>
      <c r="C2045" t="s">
        <v>23</v>
      </c>
      <c r="D2045" s="1">
        <v>45182</v>
      </c>
      <c r="E2045" s="2">
        <v>4257</v>
      </c>
      <c r="F2045">
        <v>387</v>
      </c>
      <c r="G2045" t="s">
        <v>9</v>
      </c>
    </row>
    <row r="2046" spans="1:7" x14ac:dyDescent="0.3">
      <c r="A2046" t="s">
        <v>13</v>
      </c>
      <c r="B2046" t="s">
        <v>56</v>
      </c>
      <c r="C2046" t="s">
        <v>16</v>
      </c>
      <c r="D2046" s="1">
        <v>45182</v>
      </c>
      <c r="E2046" s="2">
        <v>12476.25</v>
      </c>
      <c r="F2046">
        <v>480</v>
      </c>
      <c r="G2046" t="s">
        <v>9</v>
      </c>
    </row>
    <row r="2047" spans="1:7" x14ac:dyDescent="0.3">
      <c r="A2047" t="s">
        <v>18</v>
      </c>
      <c r="B2047" t="s">
        <v>42</v>
      </c>
      <c r="C2047" t="s">
        <v>7</v>
      </c>
      <c r="D2047" s="1">
        <v>45182</v>
      </c>
      <c r="E2047" s="2">
        <v>5445</v>
      </c>
      <c r="F2047">
        <v>419</v>
      </c>
      <c r="G2047" t="s">
        <v>9</v>
      </c>
    </row>
    <row r="2048" spans="1:7" x14ac:dyDescent="0.3">
      <c r="A2048" t="s">
        <v>13</v>
      </c>
      <c r="B2048" t="s">
        <v>56</v>
      </c>
      <c r="C2048" t="s">
        <v>7</v>
      </c>
      <c r="D2048" s="1">
        <v>45182</v>
      </c>
      <c r="E2048" s="2">
        <v>1984.5</v>
      </c>
      <c r="F2048">
        <v>77</v>
      </c>
      <c r="G2048" t="s">
        <v>9</v>
      </c>
    </row>
    <row r="2049" spans="1:7" x14ac:dyDescent="0.3">
      <c r="A2049" t="s">
        <v>20</v>
      </c>
      <c r="B2049" t="s">
        <v>59</v>
      </c>
      <c r="C2049" t="s">
        <v>49</v>
      </c>
      <c r="D2049" s="1">
        <v>45182</v>
      </c>
      <c r="E2049" s="2">
        <v>6628.5</v>
      </c>
      <c r="F2049">
        <v>349</v>
      </c>
      <c r="G2049" t="s">
        <v>9</v>
      </c>
    </row>
    <row r="2050" spans="1:7" x14ac:dyDescent="0.3">
      <c r="A2050" t="s">
        <v>39</v>
      </c>
      <c r="B2050" t="s">
        <v>31</v>
      </c>
      <c r="C2050" t="s">
        <v>16</v>
      </c>
      <c r="D2050" s="1">
        <v>45182</v>
      </c>
      <c r="E2050" s="2">
        <v>7022.25</v>
      </c>
      <c r="F2050">
        <v>293</v>
      </c>
      <c r="G2050" t="s">
        <v>9</v>
      </c>
    </row>
    <row r="2051" spans="1:7" x14ac:dyDescent="0.3">
      <c r="A2051" t="s">
        <v>54</v>
      </c>
      <c r="B2051" t="s">
        <v>30</v>
      </c>
      <c r="C2051" t="s">
        <v>49</v>
      </c>
      <c r="D2051" s="1">
        <v>45182</v>
      </c>
      <c r="E2051" s="2">
        <v>5051.25</v>
      </c>
      <c r="F2051">
        <v>253</v>
      </c>
      <c r="G2051" t="s">
        <v>9</v>
      </c>
    </row>
    <row r="2052" spans="1:7" x14ac:dyDescent="0.3">
      <c r="A2052" t="s">
        <v>6</v>
      </c>
      <c r="B2052" t="s">
        <v>31</v>
      </c>
      <c r="C2052" t="s">
        <v>49</v>
      </c>
      <c r="D2052" s="1">
        <v>45182</v>
      </c>
      <c r="E2052" s="2">
        <v>7845.75</v>
      </c>
      <c r="F2052">
        <v>342</v>
      </c>
      <c r="G2052" t="s">
        <v>9</v>
      </c>
    </row>
    <row r="2053" spans="1:7" x14ac:dyDescent="0.3">
      <c r="A2053" t="s">
        <v>20</v>
      </c>
      <c r="B2053" t="s">
        <v>12</v>
      </c>
      <c r="C2053" t="s">
        <v>49</v>
      </c>
      <c r="D2053" s="1">
        <v>45182</v>
      </c>
      <c r="E2053" s="2">
        <v>3903.75</v>
      </c>
      <c r="F2053">
        <v>355</v>
      </c>
      <c r="G2053" t="s">
        <v>9</v>
      </c>
    </row>
    <row r="2054" spans="1:7" x14ac:dyDescent="0.3">
      <c r="A2054" t="s">
        <v>25</v>
      </c>
      <c r="B2054" t="s">
        <v>17</v>
      </c>
      <c r="C2054" t="s">
        <v>14</v>
      </c>
      <c r="D2054" s="1">
        <v>45182</v>
      </c>
      <c r="E2054" s="2">
        <v>8336.25</v>
      </c>
      <c r="F2054">
        <v>1390</v>
      </c>
      <c r="G2054" t="s">
        <v>9</v>
      </c>
    </row>
    <row r="2055" spans="1:7" x14ac:dyDescent="0.3">
      <c r="A2055" t="s">
        <v>13</v>
      </c>
      <c r="B2055" t="s">
        <v>62</v>
      </c>
      <c r="C2055" t="s">
        <v>16</v>
      </c>
      <c r="D2055" s="1">
        <v>45183</v>
      </c>
      <c r="E2055" s="2">
        <v>1948.5</v>
      </c>
      <c r="F2055">
        <v>150</v>
      </c>
      <c r="G2055" t="s">
        <v>9</v>
      </c>
    </row>
    <row r="2056" spans="1:7" x14ac:dyDescent="0.3">
      <c r="A2056" t="s">
        <v>28</v>
      </c>
      <c r="B2056" t="s">
        <v>37</v>
      </c>
      <c r="C2056" t="s">
        <v>7</v>
      </c>
      <c r="D2056" s="1">
        <v>45183</v>
      </c>
      <c r="E2056" s="2">
        <v>6286.5</v>
      </c>
      <c r="F2056">
        <v>274</v>
      </c>
      <c r="G2056" t="s">
        <v>9</v>
      </c>
    </row>
    <row r="2057" spans="1:7" x14ac:dyDescent="0.3">
      <c r="A2057" t="s">
        <v>18</v>
      </c>
      <c r="B2057" t="s">
        <v>12</v>
      </c>
      <c r="C2057" t="s">
        <v>23</v>
      </c>
      <c r="D2057" s="1">
        <v>45183</v>
      </c>
      <c r="E2057" s="2">
        <v>7776</v>
      </c>
      <c r="F2057">
        <v>648</v>
      </c>
      <c r="G2057" t="s">
        <v>9</v>
      </c>
    </row>
    <row r="2058" spans="1:7" x14ac:dyDescent="0.3">
      <c r="A2058" t="s">
        <v>28</v>
      </c>
      <c r="B2058" t="s">
        <v>59</v>
      </c>
      <c r="C2058" t="s">
        <v>49</v>
      </c>
      <c r="D2058" s="1">
        <v>45183</v>
      </c>
      <c r="E2058" s="2">
        <v>783</v>
      </c>
      <c r="F2058">
        <v>36</v>
      </c>
      <c r="G2058" t="s">
        <v>9</v>
      </c>
    </row>
    <row r="2059" spans="1:7" x14ac:dyDescent="0.3">
      <c r="A2059" t="s">
        <v>60</v>
      </c>
      <c r="B2059" t="s">
        <v>62</v>
      </c>
      <c r="C2059" t="s">
        <v>23</v>
      </c>
      <c r="D2059" s="1">
        <v>45183</v>
      </c>
      <c r="E2059" s="2">
        <v>87.75</v>
      </c>
      <c r="F2059">
        <v>8</v>
      </c>
      <c r="G2059" t="s">
        <v>9</v>
      </c>
    </row>
    <row r="2060" spans="1:7" x14ac:dyDescent="0.3">
      <c r="A2060" t="s">
        <v>61</v>
      </c>
      <c r="B2060" t="s">
        <v>34</v>
      </c>
      <c r="C2060" t="s">
        <v>49</v>
      </c>
      <c r="D2060" s="1">
        <v>45183</v>
      </c>
      <c r="E2060" s="2">
        <v>283.5</v>
      </c>
      <c r="F2060">
        <v>32</v>
      </c>
      <c r="G2060" t="s">
        <v>9</v>
      </c>
    </row>
    <row r="2061" spans="1:7" x14ac:dyDescent="0.3">
      <c r="A2061" t="s">
        <v>55</v>
      </c>
      <c r="B2061" t="s">
        <v>12</v>
      </c>
      <c r="C2061" t="s">
        <v>49</v>
      </c>
      <c r="D2061" s="1">
        <v>45183</v>
      </c>
      <c r="E2061" s="2">
        <v>2790</v>
      </c>
      <c r="F2061">
        <v>310</v>
      </c>
      <c r="G2061" t="s">
        <v>32</v>
      </c>
    </row>
    <row r="2062" spans="1:7" x14ac:dyDescent="0.3">
      <c r="A2062" t="s">
        <v>33</v>
      </c>
      <c r="B2062" t="s">
        <v>62</v>
      </c>
      <c r="C2062" t="s">
        <v>23</v>
      </c>
      <c r="D2062" s="1">
        <v>45183</v>
      </c>
      <c r="E2062" s="2">
        <v>7024.5</v>
      </c>
      <c r="F2062">
        <v>469</v>
      </c>
      <c r="G2062" t="s">
        <v>9</v>
      </c>
    </row>
    <row r="2063" spans="1:7" x14ac:dyDescent="0.3">
      <c r="A2063" t="s">
        <v>39</v>
      </c>
      <c r="B2063" t="s">
        <v>12</v>
      </c>
      <c r="C2063" t="s">
        <v>49</v>
      </c>
      <c r="D2063" s="1">
        <v>45183</v>
      </c>
      <c r="E2063" s="2">
        <v>1728</v>
      </c>
      <c r="F2063">
        <v>144</v>
      </c>
      <c r="G2063" t="s">
        <v>9</v>
      </c>
    </row>
    <row r="2064" spans="1:7" x14ac:dyDescent="0.3">
      <c r="A2064" t="s">
        <v>60</v>
      </c>
      <c r="B2064" t="s">
        <v>15</v>
      </c>
      <c r="C2064" t="s">
        <v>11</v>
      </c>
      <c r="D2064" s="1">
        <v>45183</v>
      </c>
      <c r="E2064" s="2">
        <v>5991.75</v>
      </c>
      <c r="F2064">
        <v>286</v>
      </c>
      <c r="G2064" t="s">
        <v>9</v>
      </c>
    </row>
    <row r="2065" spans="1:7" x14ac:dyDescent="0.3">
      <c r="A2065" t="s">
        <v>10</v>
      </c>
      <c r="B2065" t="s">
        <v>38</v>
      </c>
      <c r="C2065" t="s">
        <v>49</v>
      </c>
      <c r="D2065" s="1">
        <v>45183</v>
      </c>
      <c r="E2065" s="2">
        <v>11083.5</v>
      </c>
      <c r="F2065">
        <v>1109</v>
      </c>
      <c r="G2065" t="s">
        <v>9</v>
      </c>
    </row>
    <row r="2066" spans="1:7" x14ac:dyDescent="0.3">
      <c r="A2066" t="s">
        <v>39</v>
      </c>
      <c r="B2066" t="s">
        <v>56</v>
      </c>
      <c r="C2066" t="s">
        <v>23</v>
      </c>
      <c r="D2066" s="1">
        <v>45184</v>
      </c>
      <c r="E2066" s="2">
        <v>7366.5</v>
      </c>
      <c r="F2066">
        <v>321</v>
      </c>
      <c r="G2066" t="s">
        <v>9</v>
      </c>
    </row>
    <row r="2067" spans="1:7" x14ac:dyDescent="0.3">
      <c r="A2067" t="s">
        <v>24</v>
      </c>
      <c r="B2067" t="s">
        <v>38</v>
      </c>
      <c r="C2067" t="s">
        <v>49</v>
      </c>
      <c r="D2067" s="1">
        <v>45184</v>
      </c>
      <c r="E2067" s="2">
        <v>3474</v>
      </c>
      <c r="F2067">
        <v>695</v>
      </c>
      <c r="G2067" t="s">
        <v>9</v>
      </c>
    </row>
    <row r="2068" spans="1:7" x14ac:dyDescent="0.3">
      <c r="A2068" t="s">
        <v>10</v>
      </c>
      <c r="B2068" t="s">
        <v>21</v>
      </c>
      <c r="C2068" t="s">
        <v>11</v>
      </c>
      <c r="D2068" s="1">
        <v>45184</v>
      </c>
      <c r="E2068" s="2">
        <v>4034.25</v>
      </c>
      <c r="F2068">
        <v>225</v>
      </c>
      <c r="G2068" t="s">
        <v>9</v>
      </c>
    </row>
    <row r="2069" spans="1:7" x14ac:dyDescent="0.3">
      <c r="A2069" t="s">
        <v>36</v>
      </c>
      <c r="B2069" t="s">
        <v>30</v>
      </c>
      <c r="C2069" t="s">
        <v>23</v>
      </c>
      <c r="D2069" s="1">
        <v>45184</v>
      </c>
      <c r="E2069" s="2">
        <v>3687.75</v>
      </c>
      <c r="F2069">
        <v>195</v>
      </c>
      <c r="G2069" t="s">
        <v>9</v>
      </c>
    </row>
    <row r="2070" spans="1:7" x14ac:dyDescent="0.3">
      <c r="A2070" t="s">
        <v>61</v>
      </c>
      <c r="B2070" t="s">
        <v>15</v>
      </c>
      <c r="C2070" t="s">
        <v>14</v>
      </c>
      <c r="D2070" s="1">
        <v>45184</v>
      </c>
      <c r="E2070" s="2">
        <v>3402</v>
      </c>
      <c r="F2070">
        <v>148</v>
      </c>
      <c r="G2070" t="s">
        <v>9</v>
      </c>
    </row>
    <row r="2071" spans="1:7" x14ac:dyDescent="0.3">
      <c r="A2071" t="s">
        <v>60</v>
      </c>
      <c r="B2071" t="s">
        <v>37</v>
      </c>
      <c r="C2071" t="s">
        <v>14</v>
      </c>
      <c r="D2071" s="1">
        <v>45184</v>
      </c>
      <c r="E2071" s="2">
        <v>5447.25</v>
      </c>
      <c r="F2071">
        <v>237</v>
      </c>
      <c r="G2071" t="s">
        <v>9</v>
      </c>
    </row>
    <row r="2072" spans="1:7" x14ac:dyDescent="0.3">
      <c r="A2072" t="s">
        <v>33</v>
      </c>
      <c r="B2072" t="s">
        <v>40</v>
      </c>
      <c r="C2072" t="s">
        <v>7</v>
      </c>
      <c r="D2072" s="1">
        <v>45184</v>
      </c>
      <c r="E2072" s="2">
        <v>8091</v>
      </c>
      <c r="F2072">
        <v>506</v>
      </c>
      <c r="G2072" t="s">
        <v>9</v>
      </c>
    </row>
    <row r="2073" spans="1:7" x14ac:dyDescent="0.3">
      <c r="A2073" t="s">
        <v>13</v>
      </c>
      <c r="B2073" t="s">
        <v>59</v>
      </c>
      <c r="C2073" t="s">
        <v>23</v>
      </c>
      <c r="D2073" s="1">
        <v>45184</v>
      </c>
      <c r="E2073" s="2">
        <v>7011</v>
      </c>
      <c r="F2073">
        <v>305</v>
      </c>
      <c r="G2073" t="s">
        <v>9</v>
      </c>
    </row>
    <row r="2074" spans="1:7" x14ac:dyDescent="0.3">
      <c r="A2074" t="s">
        <v>27</v>
      </c>
      <c r="B2074" t="s">
        <v>19</v>
      </c>
      <c r="C2074" t="s">
        <v>11</v>
      </c>
      <c r="D2074" s="1">
        <v>45184</v>
      </c>
      <c r="E2074" s="2">
        <v>7285.5</v>
      </c>
      <c r="F2074">
        <v>561</v>
      </c>
      <c r="G2074" t="s">
        <v>9</v>
      </c>
    </row>
    <row r="2075" spans="1:7" x14ac:dyDescent="0.3">
      <c r="A2075" t="s">
        <v>54</v>
      </c>
      <c r="B2075" t="s">
        <v>8</v>
      </c>
      <c r="C2075" t="s">
        <v>23</v>
      </c>
      <c r="D2075" s="1">
        <v>45184</v>
      </c>
      <c r="E2075" s="2">
        <v>2130.75</v>
      </c>
      <c r="F2075">
        <v>126</v>
      </c>
      <c r="G2075" t="s">
        <v>9</v>
      </c>
    </row>
    <row r="2076" spans="1:7" x14ac:dyDescent="0.3">
      <c r="A2076" t="s">
        <v>13</v>
      </c>
      <c r="B2076" t="s">
        <v>21</v>
      </c>
      <c r="C2076" t="s">
        <v>49</v>
      </c>
      <c r="D2076" s="1">
        <v>45184</v>
      </c>
      <c r="E2076" s="2">
        <v>7323.75</v>
      </c>
      <c r="F2076">
        <v>407</v>
      </c>
      <c r="G2076" t="s">
        <v>9</v>
      </c>
    </row>
    <row r="2077" spans="1:7" x14ac:dyDescent="0.3">
      <c r="A2077" t="s">
        <v>55</v>
      </c>
      <c r="B2077" t="s">
        <v>44</v>
      </c>
      <c r="C2077" t="s">
        <v>49</v>
      </c>
      <c r="D2077" s="1">
        <v>45184</v>
      </c>
      <c r="E2077" s="2">
        <v>4943.25</v>
      </c>
      <c r="F2077">
        <v>198</v>
      </c>
      <c r="G2077" t="s">
        <v>9</v>
      </c>
    </row>
    <row r="2078" spans="1:7" x14ac:dyDescent="0.3">
      <c r="A2078" t="s">
        <v>10</v>
      </c>
      <c r="B2078" t="s">
        <v>19</v>
      </c>
      <c r="C2078" t="s">
        <v>7</v>
      </c>
      <c r="D2078" s="1">
        <v>45184</v>
      </c>
      <c r="E2078" s="2">
        <v>4308.75</v>
      </c>
      <c r="F2078">
        <v>431</v>
      </c>
      <c r="G2078" t="s">
        <v>9</v>
      </c>
    </row>
    <row r="2079" spans="1:7" x14ac:dyDescent="0.3">
      <c r="A2079" t="s">
        <v>28</v>
      </c>
      <c r="B2079" t="s">
        <v>15</v>
      </c>
      <c r="C2079" t="s">
        <v>49</v>
      </c>
      <c r="D2079" s="1">
        <v>45187</v>
      </c>
      <c r="E2079" s="2">
        <v>2972.25</v>
      </c>
      <c r="F2079">
        <v>136</v>
      </c>
      <c r="G2079" t="s">
        <v>9</v>
      </c>
    </row>
    <row r="2080" spans="1:7" x14ac:dyDescent="0.3">
      <c r="A2080" t="s">
        <v>18</v>
      </c>
      <c r="B2080" t="s">
        <v>21</v>
      </c>
      <c r="C2080" t="s">
        <v>16</v>
      </c>
      <c r="D2080" s="1">
        <v>45187</v>
      </c>
      <c r="E2080" s="2">
        <v>3368.25</v>
      </c>
      <c r="F2080">
        <v>199</v>
      </c>
      <c r="G2080" t="s">
        <v>9</v>
      </c>
    </row>
    <row r="2081" spans="1:7" x14ac:dyDescent="0.3">
      <c r="A2081" t="s">
        <v>25</v>
      </c>
      <c r="B2081" t="s">
        <v>30</v>
      </c>
      <c r="C2081" t="s">
        <v>49</v>
      </c>
      <c r="D2081" s="1">
        <v>45187</v>
      </c>
      <c r="E2081" s="2">
        <v>6210</v>
      </c>
      <c r="F2081">
        <v>345</v>
      </c>
      <c r="G2081" t="s">
        <v>9</v>
      </c>
    </row>
    <row r="2082" spans="1:7" x14ac:dyDescent="0.3">
      <c r="A2082" t="s">
        <v>36</v>
      </c>
      <c r="B2082" t="s">
        <v>42</v>
      </c>
      <c r="C2082" t="s">
        <v>16</v>
      </c>
      <c r="D2082" s="1">
        <v>45187</v>
      </c>
      <c r="E2082" s="2">
        <v>6329.25</v>
      </c>
      <c r="F2082">
        <v>792</v>
      </c>
      <c r="G2082" t="s">
        <v>9</v>
      </c>
    </row>
    <row r="2083" spans="1:7" x14ac:dyDescent="0.3">
      <c r="A2083" t="s">
        <v>54</v>
      </c>
      <c r="B2083" t="s">
        <v>62</v>
      </c>
      <c r="C2083" t="s">
        <v>49</v>
      </c>
      <c r="D2083" s="1">
        <v>45187</v>
      </c>
      <c r="E2083" s="2">
        <v>7438.5</v>
      </c>
      <c r="F2083">
        <v>573</v>
      </c>
      <c r="G2083" t="s">
        <v>9</v>
      </c>
    </row>
    <row r="2084" spans="1:7" x14ac:dyDescent="0.3">
      <c r="A2084" t="s">
        <v>10</v>
      </c>
      <c r="B2084" t="s">
        <v>42</v>
      </c>
      <c r="C2084" t="s">
        <v>49</v>
      </c>
      <c r="D2084" s="1">
        <v>45187</v>
      </c>
      <c r="E2084" s="2">
        <v>5501.25</v>
      </c>
      <c r="F2084">
        <v>459</v>
      </c>
      <c r="G2084" t="s">
        <v>9</v>
      </c>
    </row>
    <row r="2085" spans="1:7" x14ac:dyDescent="0.3">
      <c r="A2085" t="s">
        <v>10</v>
      </c>
      <c r="B2085" t="s">
        <v>30</v>
      </c>
      <c r="C2085" t="s">
        <v>23</v>
      </c>
      <c r="D2085" s="1">
        <v>45187</v>
      </c>
      <c r="E2085" s="2">
        <v>17147.25</v>
      </c>
      <c r="F2085">
        <v>953</v>
      </c>
      <c r="G2085" t="s">
        <v>9</v>
      </c>
    </row>
    <row r="2086" spans="1:7" x14ac:dyDescent="0.3">
      <c r="A2086" t="s">
        <v>48</v>
      </c>
      <c r="B2086" t="s">
        <v>34</v>
      </c>
      <c r="C2086" t="s">
        <v>49</v>
      </c>
      <c r="D2086" s="1">
        <v>45187</v>
      </c>
      <c r="E2086" s="2">
        <v>3687.75</v>
      </c>
      <c r="F2086">
        <v>336</v>
      </c>
      <c r="G2086" t="s">
        <v>9</v>
      </c>
    </row>
    <row r="2087" spans="1:7" x14ac:dyDescent="0.3">
      <c r="A2087" t="s">
        <v>58</v>
      </c>
      <c r="B2087" t="s">
        <v>62</v>
      </c>
      <c r="C2087" t="s">
        <v>7</v>
      </c>
      <c r="D2087" s="1">
        <v>45187</v>
      </c>
      <c r="E2087" s="2">
        <v>11776.5</v>
      </c>
      <c r="F2087">
        <v>1071</v>
      </c>
      <c r="G2087" t="s">
        <v>9</v>
      </c>
    </row>
    <row r="2088" spans="1:7" x14ac:dyDescent="0.3">
      <c r="A2088" t="s">
        <v>28</v>
      </c>
      <c r="B2088" t="s">
        <v>37</v>
      </c>
      <c r="C2088" t="s">
        <v>49</v>
      </c>
      <c r="D2088" s="1">
        <v>45187</v>
      </c>
      <c r="E2088" s="2">
        <v>3341.25</v>
      </c>
      <c r="F2088">
        <v>152</v>
      </c>
      <c r="G2088" t="s">
        <v>9</v>
      </c>
    </row>
    <row r="2089" spans="1:7" x14ac:dyDescent="0.3">
      <c r="A2089" t="s">
        <v>28</v>
      </c>
      <c r="B2089" t="s">
        <v>62</v>
      </c>
      <c r="C2089" t="s">
        <v>7</v>
      </c>
      <c r="D2089" s="1">
        <v>45187</v>
      </c>
      <c r="E2089" s="2">
        <v>6063.75</v>
      </c>
      <c r="F2089">
        <v>434</v>
      </c>
      <c r="G2089" t="s">
        <v>9</v>
      </c>
    </row>
    <row r="2090" spans="1:7" x14ac:dyDescent="0.3">
      <c r="A2090" t="s">
        <v>60</v>
      </c>
      <c r="B2090" t="s">
        <v>17</v>
      </c>
      <c r="C2090" t="s">
        <v>7</v>
      </c>
      <c r="D2090" s="1">
        <v>45187</v>
      </c>
      <c r="E2090" s="2">
        <v>8788.5</v>
      </c>
      <c r="F2090">
        <v>1256</v>
      </c>
      <c r="G2090" t="s">
        <v>9</v>
      </c>
    </row>
    <row r="2091" spans="1:7" x14ac:dyDescent="0.3">
      <c r="A2091" t="s">
        <v>22</v>
      </c>
      <c r="B2091" t="s">
        <v>38</v>
      </c>
      <c r="C2091" t="s">
        <v>49</v>
      </c>
      <c r="D2091" s="1">
        <v>45187</v>
      </c>
      <c r="E2091" s="2">
        <v>9171</v>
      </c>
      <c r="F2091">
        <v>918</v>
      </c>
      <c r="G2091" t="s">
        <v>9</v>
      </c>
    </row>
    <row r="2092" spans="1:7" x14ac:dyDescent="0.3">
      <c r="A2092" t="s">
        <v>60</v>
      </c>
      <c r="B2092" t="s">
        <v>37</v>
      </c>
      <c r="C2092" t="s">
        <v>49</v>
      </c>
      <c r="D2092" s="1">
        <v>45187</v>
      </c>
      <c r="E2092" s="2">
        <v>6453</v>
      </c>
      <c r="F2092">
        <v>294</v>
      </c>
      <c r="G2092" t="s">
        <v>9</v>
      </c>
    </row>
    <row r="2093" spans="1:7" x14ac:dyDescent="0.3">
      <c r="A2093" t="s">
        <v>36</v>
      </c>
      <c r="B2093" t="s">
        <v>42</v>
      </c>
      <c r="C2093" t="s">
        <v>49</v>
      </c>
      <c r="D2093" s="1">
        <v>45187</v>
      </c>
      <c r="E2093" s="2">
        <v>5150.25</v>
      </c>
      <c r="F2093">
        <v>430</v>
      </c>
      <c r="G2093" t="s">
        <v>9</v>
      </c>
    </row>
    <row r="2094" spans="1:7" x14ac:dyDescent="0.3">
      <c r="A2094" t="s">
        <v>60</v>
      </c>
      <c r="B2094" t="s">
        <v>38</v>
      </c>
      <c r="C2094" t="s">
        <v>49</v>
      </c>
      <c r="D2094" s="1">
        <v>45187</v>
      </c>
      <c r="E2094" s="2">
        <v>3354.75</v>
      </c>
      <c r="F2094">
        <v>480</v>
      </c>
      <c r="G2094" t="s">
        <v>9</v>
      </c>
    </row>
    <row r="2095" spans="1:7" x14ac:dyDescent="0.3">
      <c r="A2095" t="s">
        <v>20</v>
      </c>
      <c r="B2095" t="s">
        <v>12</v>
      </c>
      <c r="C2095" t="s">
        <v>11</v>
      </c>
      <c r="D2095" s="1">
        <v>45187</v>
      </c>
      <c r="E2095" s="2">
        <v>4470.75</v>
      </c>
      <c r="F2095">
        <v>344</v>
      </c>
      <c r="G2095" t="s">
        <v>9</v>
      </c>
    </row>
    <row r="2096" spans="1:7" x14ac:dyDescent="0.3">
      <c r="A2096" t="s">
        <v>48</v>
      </c>
      <c r="B2096" t="s">
        <v>47</v>
      </c>
      <c r="C2096" t="s">
        <v>7</v>
      </c>
      <c r="D2096" s="1">
        <v>45187</v>
      </c>
      <c r="E2096" s="2">
        <v>6021</v>
      </c>
      <c r="F2096">
        <v>302</v>
      </c>
      <c r="G2096" t="s">
        <v>9</v>
      </c>
    </row>
    <row r="2097" spans="1:7" x14ac:dyDescent="0.3">
      <c r="A2097" t="s">
        <v>25</v>
      </c>
      <c r="B2097" t="s">
        <v>17</v>
      </c>
      <c r="C2097" t="s">
        <v>7</v>
      </c>
      <c r="D2097" s="1">
        <v>45188</v>
      </c>
      <c r="E2097" s="2">
        <v>645.75</v>
      </c>
      <c r="F2097">
        <v>65</v>
      </c>
      <c r="G2097" t="s">
        <v>9</v>
      </c>
    </row>
    <row r="2098" spans="1:7" x14ac:dyDescent="0.3">
      <c r="A2098" t="s">
        <v>36</v>
      </c>
      <c r="B2098" t="s">
        <v>30</v>
      </c>
      <c r="C2098" t="s">
        <v>7</v>
      </c>
      <c r="D2098" s="1">
        <v>45188</v>
      </c>
      <c r="E2098" s="2">
        <v>4194</v>
      </c>
      <c r="F2098">
        <v>210</v>
      </c>
      <c r="G2098" t="s">
        <v>9</v>
      </c>
    </row>
    <row r="2099" spans="1:7" x14ac:dyDescent="0.3">
      <c r="A2099" t="s">
        <v>58</v>
      </c>
      <c r="B2099" t="s">
        <v>26</v>
      </c>
      <c r="C2099" t="s">
        <v>7</v>
      </c>
      <c r="D2099" s="1">
        <v>45188</v>
      </c>
      <c r="E2099" s="2">
        <v>13554</v>
      </c>
      <c r="F2099">
        <v>678</v>
      </c>
      <c r="G2099" t="s">
        <v>9</v>
      </c>
    </row>
    <row r="2100" spans="1:7" x14ac:dyDescent="0.3">
      <c r="A2100" t="s">
        <v>60</v>
      </c>
      <c r="B2100" t="s">
        <v>38</v>
      </c>
      <c r="C2100" t="s">
        <v>7</v>
      </c>
      <c r="D2100" s="1">
        <v>45188</v>
      </c>
      <c r="E2100" s="2">
        <v>12352.5</v>
      </c>
      <c r="F2100">
        <v>1373</v>
      </c>
      <c r="G2100" t="s">
        <v>9</v>
      </c>
    </row>
    <row r="2101" spans="1:7" x14ac:dyDescent="0.3">
      <c r="A2101" t="s">
        <v>28</v>
      </c>
      <c r="B2101" t="s">
        <v>59</v>
      </c>
      <c r="C2101" t="s">
        <v>7</v>
      </c>
      <c r="D2101" s="1">
        <v>45188</v>
      </c>
      <c r="E2101" s="2">
        <v>882</v>
      </c>
      <c r="F2101">
        <v>42</v>
      </c>
      <c r="G2101" t="s">
        <v>9</v>
      </c>
    </row>
    <row r="2102" spans="1:7" x14ac:dyDescent="0.3">
      <c r="A2102" t="s">
        <v>25</v>
      </c>
      <c r="B2102" t="s">
        <v>44</v>
      </c>
      <c r="C2102" t="s">
        <v>7</v>
      </c>
      <c r="D2102" s="1">
        <v>45188</v>
      </c>
      <c r="E2102" s="2">
        <v>2706.75</v>
      </c>
      <c r="F2102">
        <v>109</v>
      </c>
      <c r="G2102" t="s">
        <v>9</v>
      </c>
    </row>
    <row r="2103" spans="1:7" x14ac:dyDescent="0.3">
      <c r="A2103" t="s">
        <v>39</v>
      </c>
      <c r="B2103" t="s">
        <v>34</v>
      </c>
      <c r="C2103" t="s">
        <v>49</v>
      </c>
      <c r="D2103" s="1">
        <v>45188</v>
      </c>
      <c r="E2103" s="2">
        <v>6601.5</v>
      </c>
      <c r="F2103">
        <v>826</v>
      </c>
      <c r="G2103" t="s">
        <v>9</v>
      </c>
    </row>
    <row r="2104" spans="1:7" x14ac:dyDescent="0.3">
      <c r="A2104" t="s">
        <v>28</v>
      </c>
      <c r="B2104" t="s">
        <v>19</v>
      </c>
      <c r="C2104" t="s">
        <v>11</v>
      </c>
      <c r="D2104" s="1">
        <v>45188</v>
      </c>
      <c r="E2104" s="2">
        <v>7038</v>
      </c>
      <c r="F2104">
        <v>470</v>
      </c>
      <c r="G2104" t="s">
        <v>9</v>
      </c>
    </row>
    <row r="2105" spans="1:7" x14ac:dyDescent="0.3">
      <c r="A2105" t="s">
        <v>28</v>
      </c>
      <c r="B2105" t="s">
        <v>26</v>
      </c>
      <c r="C2105" t="s">
        <v>7</v>
      </c>
      <c r="D2105" s="1">
        <v>45188</v>
      </c>
      <c r="E2105" s="2">
        <v>10275.75</v>
      </c>
      <c r="F2105">
        <v>429</v>
      </c>
      <c r="G2105" t="s">
        <v>9</v>
      </c>
    </row>
    <row r="2106" spans="1:7" x14ac:dyDescent="0.3">
      <c r="A2106" t="s">
        <v>50</v>
      </c>
      <c r="B2106" t="s">
        <v>53</v>
      </c>
      <c r="C2106" t="s">
        <v>49</v>
      </c>
      <c r="D2106" s="1">
        <v>45188</v>
      </c>
      <c r="E2106" s="2">
        <v>2063.25</v>
      </c>
      <c r="F2106">
        <v>109</v>
      </c>
      <c r="G2106" t="s">
        <v>9</v>
      </c>
    </row>
    <row r="2107" spans="1:7" x14ac:dyDescent="0.3">
      <c r="A2107" t="s">
        <v>10</v>
      </c>
      <c r="B2107" t="s">
        <v>21</v>
      </c>
      <c r="C2107" t="s">
        <v>23</v>
      </c>
      <c r="D2107" s="1">
        <v>45188</v>
      </c>
      <c r="E2107" s="2">
        <v>1131.75</v>
      </c>
      <c r="F2107">
        <v>76</v>
      </c>
      <c r="G2107" t="s">
        <v>9</v>
      </c>
    </row>
    <row r="2108" spans="1:7" x14ac:dyDescent="0.3">
      <c r="A2108" t="s">
        <v>36</v>
      </c>
      <c r="B2108" t="s">
        <v>62</v>
      </c>
      <c r="C2108" t="s">
        <v>49</v>
      </c>
      <c r="D2108" s="1">
        <v>45188</v>
      </c>
      <c r="E2108" s="2">
        <v>13106.25</v>
      </c>
      <c r="F2108">
        <v>1192</v>
      </c>
      <c r="G2108" t="s">
        <v>9</v>
      </c>
    </row>
    <row r="2109" spans="1:7" x14ac:dyDescent="0.3">
      <c r="A2109" t="s">
        <v>28</v>
      </c>
      <c r="B2109" t="s">
        <v>17</v>
      </c>
      <c r="C2109" t="s">
        <v>23</v>
      </c>
      <c r="D2109" s="1">
        <v>45189</v>
      </c>
      <c r="E2109" s="2">
        <v>7254</v>
      </c>
      <c r="F2109">
        <v>806</v>
      </c>
      <c r="G2109" t="s">
        <v>9</v>
      </c>
    </row>
    <row r="2110" spans="1:7" x14ac:dyDescent="0.3">
      <c r="A2110" t="s">
        <v>13</v>
      </c>
      <c r="B2110" t="s">
        <v>17</v>
      </c>
      <c r="C2110" t="s">
        <v>16</v>
      </c>
      <c r="D2110" s="1">
        <v>45189</v>
      </c>
      <c r="E2110" s="2">
        <v>1433.25</v>
      </c>
      <c r="F2110">
        <v>160</v>
      </c>
      <c r="G2110" t="s">
        <v>9</v>
      </c>
    </row>
    <row r="2111" spans="1:7" x14ac:dyDescent="0.3">
      <c r="A2111" t="s">
        <v>36</v>
      </c>
      <c r="B2111" t="s">
        <v>62</v>
      </c>
      <c r="C2111" t="s">
        <v>16</v>
      </c>
      <c r="D2111" s="1">
        <v>45189</v>
      </c>
      <c r="E2111" s="2">
        <v>5224.5</v>
      </c>
      <c r="F2111">
        <v>436</v>
      </c>
      <c r="G2111" t="s">
        <v>9</v>
      </c>
    </row>
    <row r="2112" spans="1:7" x14ac:dyDescent="0.3">
      <c r="A2112" t="s">
        <v>29</v>
      </c>
      <c r="B2112" t="s">
        <v>30</v>
      </c>
      <c r="C2112" t="s">
        <v>23</v>
      </c>
      <c r="D2112" s="1">
        <v>45189</v>
      </c>
      <c r="E2112" s="2">
        <v>12161.25</v>
      </c>
      <c r="F2112">
        <v>553</v>
      </c>
      <c r="G2112" t="s">
        <v>32</v>
      </c>
    </row>
    <row r="2113" spans="1:7" x14ac:dyDescent="0.3">
      <c r="A2113" t="s">
        <v>24</v>
      </c>
      <c r="B2113" t="s">
        <v>34</v>
      </c>
      <c r="C2113" t="s">
        <v>49</v>
      </c>
      <c r="D2113" s="1">
        <v>45189</v>
      </c>
      <c r="E2113" s="2">
        <v>7569</v>
      </c>
      <c r="F2113">
        <v>841</v>
      </c>
      <c r="G2113" t="s">
        <v>9</v>
      </c>
    </row>
    <row r="2114" spans="1:7" x14ac:dyDescent="0.3">
      <c r="A2114" t="s">
        <v>54</v>
      </c>
      <c r="B2114" t="s">
        <v>56</v>
      </c>
      <c r="C2114" t="s">
        <v>16</v>
      </c>
      <c r="D2114" s="1">
        <v>45189</v>
      </c>
      <c r="E2114" s="2">
        <v>1890</v>
      </c>
      <c r="F2114">
        <v>73</v>
      </c>
      <c r="G2114" t="s">
        <v>9</v>
      </c>
    </row>
    <row r="2115" spans="1:7" x14ac:dyDescent="0.3">
      <c r="A2115" t="s">
        <v>18</v>
      </c>
      <c r="B2115" t="s">
        <v>62</v>
      </c>
      <c r="C2115" t="s">
        <v>23</v>
      </c>
      <c r="D2115" s="1">
        <v>45189</v>
      </c>
      <c r="E2115" s="2">
        <v>7987.5</v>
      </c>
      <c r="F2115">
        <v>571</v>
      </c>
      <c r="G2115" t="s">
        <v>9</v>
      </c>
    </row>
    <row r="2116" spans="1:7" x14ac:dyDescent="0.3">
      <c r="A2116" t="s">
        <v>13</v>
      </c>
      <c r="B2116" t="s">
        <v>59</v>
      </c>
      <c r="C2116" t="s">
        <v>49</v>
      </c>
      <c r="D2116" s="1">
        <v>45189</v>
      </c>
      <c r="E2116" s="2">
        <v>11403</v>
      </c>
      <c r="F2116">
        <v>601</v>
      </c>
      <c r="G2116" t="s">
        <v>9</v>
      </c>
    </row>
    <row r="2117" spans="1:7" x14ac:dyDescent="0.3">
      <c r="A2117" t="s">
        <v>6</v>
      </c>
      <c r="B2117" t="s">
        <v>15</v>
      </c>
      <c r="C2117" t="s">
        <v>49</v>
      </c>
      <c r="D2117" s="1">
        <v>45189</v>
      </c>
      <c r="E2117" s="2">
        <v>5991.75</v>
      </c>
      <c r="F2117">
        <v>286</v>
      </c>
      <c r="G2117" t="s">
        <v>9</v>
      </c>
    </row>
    <row r="2118" spans="1:7" x14ac:dyDescent="0.3">
      <c r="A2118" t="s">
        <v>58</v>
      </c>
      <c r="B2118" t="s">
        <v>56</v>
      </c>
      <c r="C2118" t="s">
        <v>14</v>
      </c>
      <c r="D2118" s="1">
        <v>45189</v>
      </c>
      <c r="E2118" s="2">
        <v>13925.25</v>
      </c>
      <c r="F2118">
        <v>606</v>
      </c>
      <c r="G2118" t="s">
        <v>9</v>
      </c>
    </row>
    <row r="2119" spans="1:7" x14ac:dyDescent="0.3">
      <c r="A2119" t="s">
        <v>10</v>
      </c>
      <c r="B2119" t="s">
        <v>59</v>
      </c>
      <c r="C2119" t="s">
        <v>14</v>
      </c>
      <c r="D2119" s="1">
        <v>45189</v>
      </c>
      <c r="E2119" s="2">
        <v>18922.5</v>
      </c>
      <c r="F2119">
        <v>996</v>
      </c>
      <c r="G2119" t="s">
        <v>9</v>
      </c>
    </row>
    <row r="2120" spans="1:7" x14ac:dyDescent="0.3">
      <c r="A2120" t="s">
        <v>27</v>
      </c>
      <c r="B2120" t="s">
        <v>38</v>
      </c>
      <c r="C2120" t="s">
        <v>16</v>
      </c>
      <c r="D2120" s="1">
        <v>45189</v>
      </c>
      <c r="E2120" s="2">
        <v>1273.5</v>
      </c>
      <c r="F2120">
        <v>128</v>
      </c>
      <c r="G2120" t="s">
        <v>9</v>
      </c>
    </row>
    <row r="2121" spans="1:7" x14ac:dyDescent="0.3">
      <c r="A2121" t="s">
        <v>39</v>
      </c>
      <c r="B2121" t="s">
        <v>42</v>
      </c>
      <c r="C2121" t="s">
        <v>11</v>
      </c>
      <c r="D2121" s="1">
        <v>45189</v>
      </c>
      <c r="E2121" s="2">
        <v>5733</v>
      </c>
      <c r="F2121">
        <v>717</v>
      </c>
      <c r="G2121" t="s">
        <v>9</v>
      </c>
    </row>
    <row r="2122" spans="1:7" x14ac:dyDescent="0.3">
      <c r="A2122" t="s">
        <v>61</v>
      </c>
      <c r="B2122" t="s">
        <v>47</v>
      </c>
      <c r="C2122" t="s">
        <v>16</v>
      </c>
      <c r="D2122" s="1">
        <v>45190</v>
      </c>
      <c r="E2122" s="2">
        <v>8763.75</v>
      </c>
      <c r="F2122">
        <v>418</v>
      </c>
      <c r="G2122" t="s">
        <v>9</v>
      </c>
    </row>
    <row r="2123" spans="1:7" x14ac:dyDescent="0.3">
      <c r="A2123" t="s">
        <v>10</v>
      </c>
      <c r="B2123" t="s">
        <v>30</v>
      </c>
      <c r="C2123" t="s">
        <v>14</v>
      </c>
      <c r="D2123" s="1">
        <v>45190</v>
      </c>
      <c r="E2123" s="2">
        <v>11218.5</v>
      </c>
      <c r="F2123">
        <v>561</v>
      </c>
      <c r="G2123" t="s">
        <v>9</v>
      </c>
    </row>
    <row r="2124" spans="1:7" x14ac:dyDescent="0.3">
      <c r="A2124" t="s">
        <v>24</v>
      </c>
      <c r="B2124" t="s">
        <v>62</v>
      </c>
      <c r="C2124" t="s">
        <v>16</v>
      </c>
      <c r="D2124" s="1">
        <v>45190</v>
      </c>
      <c r="E2124" s="2">
        <v>913.5</v>
      </c>
      <c r="F2124">
        <v>66</v>
      </c>
      <c r="G2124" t="s">
        <v>9</v>
      </c>
    </row>
    <row r="2125" spans="1:7" x14ac:dyDescent="0.3">
      <c r="A2125" t="s">
        <v>36</v>
      </c>
      <c r="B2125" t="s">
        <v>38</v>
      </c>
      <c r="C2125" t="s">
        <v>16</v>
      </c>
      <c r="D2125" s="1">
        <v>45190</v>
      </c>
      <c r="E2125" s="2">
        <v>16321.5</v>
      </c>
      <c r="F2125">
        <v>2332</v>
      </c>
      <c r="G2125" t="s">
        <v>9</v>
      </c>
    </row>
    <row r="2126" spans="1:7" x14ac:dyDescent="0.3">
      <c r="A2126" t="s">
        <v>24</v>
      </c>
      <c r="B2126" t="s">
        <v>26</v>
      </c>
      <c r="C2126" t="s">
        <v>7</v>
      </c>
      <c r="D2126" s="1">
        <v>45190</v>
      </c>
      <c r="E2126" s="2">
        <v>1471.5</v>
      </c>
      <c r="F2126">
        <v>67</v>
      </c>
      <c r="G2126" t="s">
        <v>9</v>
      </c>
    </row>
    <row r="2127" spans="1:7" x14ac:dyDescent="0.3">
      <c r="A2127" t="s">
        <v>48</v>
      </c>
      <c r="B2127" t="s">
        <v>26</v>
      </c>
      <c r="C2127" t="s">
        <v>7</v>
      </c>
      <c r="D2127" s="1">
        <v>45190</v>
      </c>
      <c r="E2127" s="2">
        <v>5307.75</v>
      </c>
      <c r="F2127">
        <v>231</v>
      </c>
      <c r="G2127" t="s">
        <v>9</v>
      </c>
    </row>
    <row r="2128" spans="1:7" x14ac:dyDescent="0.3">
      <c r="A2128" t="s">
        <v>24</v>
      </c>
      <c r="B2128" t="s">
        <v>26</v>
      </c>
      <c r="C2128" t="s">
        <v>7</v>
      </c>
      <c r="D2128" s="1">
        <v>45190</v>
      </c>
      <c r="E2128" s="2">
        <v>1453.5</v>
      </c>
      <c r="F2128">
        <v>64</v>
      </c>
      <c r="G2128" t="s">
        <v>9</v>
      </c>
    </row>
    <row r="2129" spans="1:7" x14ac:dyDescent="0.3">
      <c r="A2129" t="s">
        <v>33</v>
      </c>
      <c r="B2129" t="s">
        <v>8</v>
      </c>
      <c r="C2129" t="s">
        <v>49</v>
      </c>
      <c r="D2129" s="1">
        <v>45190</v>
      </c>
      <c r="E2129" s="2">
        <v>1021.5</v>
      </c>
      <c r="F2129">
        <v>54</v>
      </c>
      <c r="G2129" t="s">
        <v>9</v>
      </c>
    </row>
    <row r="2130" spans="1:7" x14ac:dyDescent="0.3">
      <c r="A2130" t="s">
        <v>58</v>
      </c>
      <c r="B2130" t="s">
        <v>42</v>
      </c>
      <c r="C2130" t="s">
        <v>11</v>
      </c>
      <c r="D2130" s="1">
        <v>45191</v>
      </c>
      <c r="E2130" s="2">
        <v>4923</v>
      </c>
      <c r="F2130">
        <v>448</v>
      </c>
      <c r="G2130" t="s">
        <v>9</v>
      </c>
    </row>
    <row r="2131" spans="1:7" x14ac:dyDescent="0.3">
      <c r="A2131" t="s">
        <v>33</v>
      </c>
      <c r="B2131" t="s">
        <v>37</v>
      </c>
      <c r="C2131" t="s">
        <v>14</v>
      </c>
      <c r="D2131" s="1">
        <v>45191</v>
      </c>
      <c r="E2131" s="2">
        <v>6921</v>
      </c>
      <c r="F2131">
        <v>301</v>
      </c>
      <c r="G2131" t="s">
        <v>9</v>
      </c>
    </row>
    <row r="2132" spans="1:7" x14ac:dyDescent="0.3">
      <c r="A2132" t="s">
        <v>10</v>
      </c>
      <c r="B2132" t="s">
        <v>42</v>
      </c>
      <c r="C2132" t="s">
        <v>49</v>
      </c>
      <c r="D2132" s="1">
        <v>45191</v>
      </c>
      <c r="E2132" s="2">
        <v>6376.5</v>
      </c>
      <c r="F2132">
        <v>709</v>
      </c>
      <c r="G2132" t="s">
        <v>9</v>
      </c>
    </row>
    <row r="2133" spans="1:7" x14ac:dyDescent="0.3">
      <c r="A2133" t="s">
        <v>48</v>
      </c>
      <c r="B2133" t="s">
        <v>34</v>
      </c>
      <c r="C2133" t="s">
        <v>7</v>
      </c>
      <c r="D2133" s="1">
        <v>45191</v>
      </c>
      <c r="E2133" s="2">
        <v>2209.5</v>
      </c>
      <c r="F2133">
        <v>246</v>
      </c>
      <c r="G2133" t="s">
        <v>9</v>
      </c>
    </row>
    <row r="2134" spans="1:7" x14ac:dyDescent="0.3">
      <c r="A2134" t="s">
        <v>27</v>
      </c>
      <c r="B2134" t="s">
        <v>26</v>
      </c>
      <c r="C2134" t="s">
        <v>11</v>
      </c>
      <c r="D2134" s="1">
        <v>45191</v>
      </c>
      <c r="E2134" s="2">
        <v>12278.25</v>
      </c>
      <c r="F2134">
        <v>559</v>
      </c>
      <c r="G2134" t="s">
        <v>9</v>
      </c>
    </row>
    <row r="2135" spans="1:7" x14ac:dyDescent="0.3">
      <c r="A2135" t="s">
        <v>48</v>
      </c>
      <c r="B2135" t="s">
        <v>57</v>
      </c>
      <c r="C2135" t="s">
        <v>7</v>
      </c>
      <c r="D2135" s="1">
        <v>45191</v>
      </c>
      <c r="E2135" s="2">
        <v>468</v>
      </c>
      <c r="F2135">
        <v>25</v>
      </c>
      <c r="G2135" t="s">
        <v>9</v>
      </c>
    </row>
    <row r="2136" spans="1:7" x14ac:dyDescent="0.3">
      <c r="A2136" t="s">
        <v>27</v>
      </c>
      <c r="B2136" t="s">
        <v>31</v>
      </c>
      <c r="C2136" t="s">
        <v>49</v>
      </c>
      <c r="D2136" s="1">
        <v>45191</v>
      </c>
      <c r="E2136" s="2">
        <v>5121</v>
      </c>
      <c r="F2136">
        <v>190</v>
      </c>
      <c r="G2136" t="s">
        <v>32</v>
      </c>
    </row>
    <row r="2137" spans="1:7" x14ac:dyDescent="0.3">
      <c r="A2137" t="s">
        <v>18</v>
      </c>
      <c r="B2137" t="s">
        <v>17</v>
      </c>
      <c r="C2137" t="s">
        <v>7</v>
      </c>
      <c r="D2137" s="1">
        <v>45191</v>
      </c>
      <c r="E2137" s="2">
        <v>11659.5</v>
      </c>
      <c r="F2137">
        <v>1666</v>
      </c>
      <c r="G2137" t="s">
        <v>9</v>
      </c>
    </row>
    <row r="2138" spans="1:7" x14ac:dyDescent="0.3">
      <c r="A2138" t="s">
        <v>43</v>
      </c>
      <c r="B2138" t="s">
        <v>57</v>
      </c>
      <c r="C2138" t="s">
        <v>49</v>
      </c>
      <c r="D2138" s="1">
        <v>45191</v>
      </c>
      <c r="E2138" s="2">
        <v>1518.75</v>
      </c>
      <c r="F2138">
        <v>73</v>
      </c>
      <c r="G2138" t="s">
        <v>9</v>
      </c>
    </row>
    <row r="2139" spans="1:7" x14ac:dyDescent="0.3">
      <c r="A2139" t="s">
        <v>10</v>
      </c>
      <c r="B2139" t="s">
        <v>62</v>
      </c>
      <c r="C2139" t="s">
        <v>49</v>
      </c>
      <c r="D2139" s="1">
        <v>45191</v>
      </c>
      <c r="E2139" s="2">
        <v>5780.25</v>
      </c>
      <c r="F2139">
        <v>482</v>
      </c>
      <c r="G2139" t="s">
        <v>9</v>
      </c>
    </row>
    <row r="2140" spans="1:7" x14ac:dyDescent="0.3">
      <c r="A2140" t="s">
        <v>13</v>
      </c>
      <c r="B2140" t="s">
        <v>12</v>
      </c>
      <c r="C2140" t="s">
        <v>7</v>
      </c>
      <c r="D2140" s="1">
        <v>45191</v>
      </c>
      <c r="E2140" s="2">
        <v>9247.5</v>
      </c>
      <c r="F2140">
        <v>661</v>
      </c>
      <c r="G2140" t="s">
        <v>9</v>
      </c>
    </row>
    <row r="2141" spans="1:7" x14ac:dyDescent="0.3">
      <c r="A2141" t="s">
        <v>20</v>
      </c>
      <c r="B2141" t="s">
        <v>17</v>
      </c>
      <c r="C2141" t="s">
        <v>49</v>
      </c>
      <c r="D2141" s="1">
        <v>45191</v>
      </c>
      <c r="E2141" s="2">
        <v>1505.25</v>
      </c>
      <c r="F2141">
        <v>251</v>
      </c>
      <c r="G2141" t="s">
        <v>9</v>
      </c>
    </row>
    <row r="2142" spans="1:7" x14ac:dyDescent="0.3">
      <c r="A2142" t="s">
        <v>25</v>
      </c>
      <c r="B2142" t="s">
        <v>26</v>
      </c>
      <c r="C2142" t="s">
        <v>7</v>
      </c>
      <c r="D2142" s="1">
        <v>45191</v>
      </c>
      <c r="E2142" s="2">
        <v>9063</v>
      </c>
      <c r="F2142">
        <v>378</v>
      </c>
      <c r="G2142" t="s">
        <v>9</v>
      </c>
    </row>
    <row r="2143" spans="1:7" x14ac:dyDescent="0.3">
      <c r="A2143" t="s">
        <v>10</v>
      </c>
      <c r="B2143" t="s">
        <v>12</v>
      </c>
      <c r="C2143" t="s">
        <v>49</v>
      </c>
      <c r="D2143" s="1">
        <v>45191</v>
      </c>
      <c r="E2143" s="2">
        <v>1282.5</v>
      </c>
      <c r="F2143">
        <v>143</v>
      </c>
      <c r="G2143" t="s">
        <v>9</v>
      </c>
    </row>
    <row r="2144" spans="1:7" x14ac:dyDescent="0.3">
      <c r="A2144" t="s">
        <v>50</v>
      </c>
      <c r="B2144" t="s">
        <v>40</v>
      </c>
      <c r="C2144" t="s">
        <v>49</v>
      </c>
      <c r="D2144" s="1">
        <v>45194</v>
      </c>
      <c r="E2144" s="2">
        <v>1219.5</v>
      </c>
      <c r="F2144">
        <v>65</v>
      </c>
      <c r="G2144" t="s">
        <v>9</v>
      </c>
    </row>
    <row r="2145" spans="1:7" x14ac:dyDescent="0.3">
      <c r="A2145" t="s">
        <v>18</v>
      </c>
      <c r="B2145" t="s">
        <v>40</v>
      </c>
      <c r="C2145" t="s">
        <v>14</v>
      </c>
      <c r="D2145" s="1">
        <v>45194</v>
      </c>
      <c r="E2145" s="2">
        <v>8462.25</v>
      </c>
      <c r="F2145">
        <v>424</v>
      </c>
      <c r="G2145" t="s">
        <v>9</v>
      </c>
    </row>
    <row r="2146" spans="1:7" x14ac:dyDescent="0.3">
      <c r="A2146" t="s">
        <v>24</v>
      </c>
      <c r="B2146" t="s">
        <v>31</v>
      </c>
      <c r="C2146" t="s">
        <v>14</v>
      </c>
      <c r="D2146" s="1">
        <v>45194</v>
      </c>
      <c r="E2146" s="2">
        <v>11787.75</v>
      </c>
      <c r="F2146">
        <v>472</v>
      </c>
      <c r="G2146" t="s">
        <v>9</v>
      </c>
    </row>
    <row r="2147" spans="1:7" x14ac:dyDescent="0.3">
      <c r="A2147" t="s">
        <v>10</v>
      </c>
      <c r="B2147" t="s">
        <v>30</v>
      </c>
      <c r="C2147" t="s">
        <v>7</v>
      </c>
      <c r="D2147" s="1">
        <v>45194</v>
      </c>
      <c r="E2147" s="2">
        <v>5537.25</v>
      </c>
      <c r="F2147">
        <v>308</v>
      </c>
      <c r="G2147" t="s">
        <v>9</v>
      </c>
    </row>
    <row r="2148" spans="1:7" x14ac:dyDescent="0.3">
      <c r="A2148" t="s">
        <v>52</v>
      </c>
      <c r="B2148" t="s">
        <v>40</v>
      </c>
      <c r="C2148" t="s">
        <v>11</v>
      </c>
      <c r="D2148" s="1">
        <v>45194</v>
      </c>
      <c r="E2148" s="2">
        <v>6412.5</v>
      </c>
      <c r="F2148">
        <v>428</v>
      </c>
      <c r="G2148" t="s">
        <v>9</v>
      </c>
    </row>
    <row r="2149" spans="1:7" x14ac:dyDescent="0.3">
      <c r="A2149" t="s">
        <v>52</v>
      </c>
      <c r="B2149" t="s">
        <v>31</v>
      </c>
      <c r="C2149" t="s">
        <v>49</v>
      </c>
      <c r="D2149" s="1">
        <v>45194</v>
      </c>
      <c r="E2149" s="2">
        <v>3062.25</v>
      </c>
      <c r="F2149">
        <v>123</v>
      </c>
      <c r="G2149" t="s">
        <v>32</v>
      </c>
    </row>
    <row r="2150" spans="1:7" x14ac:dyDescent="0.3">
      <c r="A2150" t="s">
        <v>24</v>
      </c>
      <c r="B2150" t="s">
        <v>38</v>
      </c>
      <c r="C2150" t="s">
        <v>7</v>
      </c>
      <c r="D2150" s="1">
        <v>45194</v>
      </c>
      <c r="E2150" s="2">
        <v>10116</v>
      </c>
      <c r="F2150">
        <v>1124</v>
      </c>
      <c r="G2150" t="s">
        <v>9</v>
      </c>
    </row>
    <row r="2151" spans="1:7" x14ac:dyDescent="0.3">
      <c r="A2151" t="s">
        <v>29</v>
      </c>
      <c r="B2151" t="s">
        <v>59</v>
      </c>
      <c r="C2151" t="s">
        <v>7</v>
      </c>
      <c r="D2151" s="1">
        <v>45194</v>
      </c>
      <c r="E2151" s="2">
        <v>1431</v>
      </c>
      <c r="F2151">
        <v>66</v>
      </c>
      <c r="G2151" t="s">
        <v>9</v>
      </c>
    </row>
    <row r="2152" spans="1:7" x14ac:dyDescent="0.3">
      <c r="A2152" t="s">
        <v>29</v>
      </c>
      <c r="B2152" t="s">
        <v>34</v>
      </c>
      <c r="C2152" t="s">
        <v>49</v>
      </c>
      <c r="D2152" s="1">
        <v>45194</v>
      </c>
      <c r="E2152" s="2">
        <v>11691</v>
      </c>
      <c r="F2152">
        <v>1063</v>
      </c>
      <c r="G2152" t="s">
        <v>9</v>
      </c>
    </row>
    <row r="2153" spans="1:7" x14ac:dyDescent="0.3">
      <c r="A2153" t="s">
        <v>10</v>
      </c>
      <c r="B2153" t="s">
        <v>40</v>
      </c>
      <c r="C2153" t="s">
        <v>23</v>
      </c>
      <c r="D2153" s="1">
        <v>45194</v>
      </c>
      <c r="E2153" s="2">
        <v>8939.25</v>
      </c>
      <c r="F2153">
        <v>447</v>
      </c>
      <c r="G2153" t="s">
        <v>9</v>
      </c>
    </row>
    <row r="2154" spans="1:7" x14ac:dyDescent="0.3">
      <c r="A2154" t="s">
        <v>24</v>
      </c>
      <c r="B2154" t="s">
        <v>34</v>
      </c>
      <c r="C2154" t="s">
        <v>49</v>
      </c>
      <c r="D2154" s="1">
        <v>45194</v>
      </c>
      <c r="E2154" s="2">
        <v>2655</v>
      </c>
      <c r="F2154">
        <v>242</v>
      </c>
      <c r="G2154" t="s">
        <v>9</v>
      </c>
    </row>
    <row r="2155" spans="1:7" x14ac:dyDescent="0.3">
      <c r="A2155" t="s">
        <v>27</v>
      </c>
      <c r="B2155" t="s">
        <v>53</v>
      </c>
      <c r="C2155" t="s">
        <v>16</v>
      </c>
      <c r="D2155" s="1">
        <v>45194</v>
      </c>
      <c r="E2155" s="2">
        <v>8757</v>
      </c>
      <c r="F2155">
        <v>516</v>
      </c>
      <c r="G2155" t="s">
        <v>9</v>
      </c>
    </row>
    <row r="2156" spans="1:7" x14ac:dyDescent="0.3">
      <c r="A2156" t="s">
        <v>25</v>
      </c>
      <c r="B2156" t="s">
        <v>31</v>
      </c>
      <c r="C2156" t="s">
        <v>49</v>
      </c>
      <c r="D2156" s="1">
        <v>45194</v>
      </c>
      <c r="E2156" s="2">
        <v>7983</v>
      </c>
      <c r="F2156">
        <v>348</v>
      </c>
      <c r="G2156" t="s">
        <v>9</v>
      </c>
    </row>
    <row r="2157" spans="1:7" x14ac:dyDescent="0.3">
      <c r="A2157" t="s">
        <v>55</v>
      </c>
      <c r="B2157" t="s">
        <v>59</v>
      </c>
      <c r="C2157" t="s">
        <v>49</v>
      </c>
      <c r="D2157" s="1">
        <v>45194</v>
      </c>
      <c r="E2157" s="2">
        <v>9234</v>
      </c>
      <c r="F2157">
        <v>513</v>
      </c>
      <c r="G2157" t="s">
        <v>9</v>
      </c>
    </row>
    <row r="2158" spans="1:7" x14ac:dyDescent="0.3">
      <c r="A2158" t="s">
        <v>10</v>
      </c>
      <c r="B2158" t="s">
        <v>34</v>
      </c>
      <c r="C2158" t="s">
        <v>11</v>
      </c>
      <c r="D2158" s="1">
        <v>45194</v>
      </c>
      <c r="E2158" s="2">
        <v>10649.25</v>
      </c>
      <c r="F2158">
        <v>888</v>
      </c>
      <c r="G2158" t="s">
        <v>9</v>
      </c>
    </row>
    <row r="2159" spans="1:7" x14ac:dyDescent="0.3">
      <c r="A2159" t="s">
        <v>39</v>
      </c>
      <c r="B2159" t="s">
        <v>44</v>
      </c>
      <c r="C2159" t="s">
        <v>7</v>
      </c>
      <c r="D2159" s="1">
        <v>45194</v>
      </c>
      <c r="E2159" s="2">
        <v>4893.75</v>
      </c>
      <c r="F2159">
        <v>234</v>
      </c>
      <c r="G2159" t="s">
        <v>32</v>
      </c>
    </row>
    <row r="2160" spans="1:7" x14ac:dyDescent="0.3">
      <c r="A2160" t="s">
        <v>54</v>
      </c>
      <c r="B2160" t="s">
        <v>42</v>
      </c>
      <c r="C2160" t="s">
        <v>16</v>
      </c>
      <c r="D2160" s="1">
        <v>45194</v>
      </c>
      <c r="E2160" s="2">
        <v>5404.5</v>
      </c>
      <c r="F2160">
        <v>492</v>
      </c>
      <c r="G2160" t="s">
        <v>9</v>
      </c>
    </row>
    <row r="2161" spans="1:7" x14ac:dyDescent="0.3">
      <c r="A2161" t="s">
        <v>52</v>
      </c>
      <c r="B2161" t="s">
        <v>62</v>
      </c>
      <c r="C2161" t="s">
        <v>7</v>
      </c>
      <c r="D2161" s="1">
        <v>45194</v>
      </c>
      <c r="E2161" s="2">
        <v>5143.5</v>
      </c>
      <c r="F2161">
        <v>396</v>
      </c>
      <c r="G2161" t="s">
        <v>9</v>
      </c>
    </row>
    <row r="2162" spans="1:7" x14ac:dyDescent="0.3">
      <c r="A2162" t="s">
        <v>18</v>
      </c>
      <c r="B2162" t="s">
        <v>40</v>
      </c>
      <c r="C2162" t="s">
        <v>49</v>
      </c>
      <c r="D2162" s="1">
        <v>45195</v>
      </c>
      <c r="E2162" s="2">
        <v>2209.5</v>
      </c>
      <c r="F2162">
        <v>130</v>
      </c>
      <c r="G2162" t="s">
        <v>32</v>
      </c>
    </row>
    <row r="2163" spans="1:7" x14ac:dyDescent="0.3">
      <c r="A2163" t="s">
        <v>28</v>
      </c>
      <c r="B2163" t="s">
        <v>42</v>
      </c>
      <c r="C2163" t="s">
        <v>7</v>
      </c>
      <c r="D2163" s="1">
        <v>45195</v>
      </c>
      <c r="E2163" s="2">
        <v>4464</v>
      </c>
      <c r="F2163">
        <v>372</v>
      </c>
      <c r="G2163" t="s">
        <v>9</v>
      </c>
    </row>
    <row r="2164" spans="1:7" x14ac:dyDescent="0.3">
      <c r="A2164" t="s">
        <v>54</v>
      </c>
      <c r="B2164" t="s">
        <v>47</v>
      </c>
      <c r="C2164" t="s">
        <v>7</v>
      </c>
      <c r="D2164" s="1">
        <v>45195</v>
      </c>
      <c r="E2164" s="2">
        <v>965.25</v>
      </c>
      <c r="F2164">
        <v>49</v>
      </c>
      <c r="G2164" t="s">
        <v>32</v>
      </c>
    </row>
    <row r="2165" spans="1:7" x14ac:dyDescent="0.3">
      <c r="A2165" t="s">
        <v>25</v>
      </c>
      <c r="B2165" t="s">
        <v>40</v>
      </c>
      <c r="C2165" t="s">
        <v>49</v>
      </c>
      <c r="D2165" s="1">
        <v>45195</v>
      </c>
      <c r="E2165" s="2">
        <v>11673</v>
      </c>
      <c r="F2165">
        <v>779</v>
      </c>
      <c r="G2165" t="s">
        <v>9</v>
      </c>
    </row>
    <row r="2166" spans="1:7" x14ac:dyDescent="0.3">
      <c r="A2166" t="s">
        <v>25</v>
      </c>
      <c r="B2166" t="s">
        <v>62</v>
      </c>
      <c r="C2166" t="s">
        <v>49</v>
      </c>
      <c r="D2166" s="1">
        <v>45195</v>
      </c>
      <c r="E2166" s="2">
        <v>6405.75</v>
      </c>
      <c r="F2166">
        <v>428</v>
      </c>
      <c r="G2166" t="s">
        <v>9</v>
      </c>
    </row>
    <row r="2167" spans="1:7" x14ac:dyDescent="0.3">
      <c r="A2167" t="s">
        <v>54</v>
      </c>
      <c r="B2167" t="s">
        <v>62</v>
      </c>
      <c r="C2167" t="s">
        <v>7</v>
      </c>
      <c r="D2167" s="1">
        <v>45195</v>
      </c>
      <c r="E2167" s="2">
        <v>3604.5</v>
      </c>
      <c r="F2167">
        <v>278</v>
      </c>
      <c r="G2167" t="s">
        <v>9</v>
      </c>
    </row>
    <row r="2168" spans="1:7" x14ac:dyDescent="0.3">
      <c r="A2168" t="s">
        <v>58</v>
      </c>
      <c r="B2168" t="s">
        <v>46</v>
      </c>
      <c r="C2168" t="s">
        <v>11</v>
      </c>
      <c r="D2168" s="1">
        <v>45195</v>
      </c>
      <c r="E2168" s="2">
        <v>11889</v>
      </c>
      <c r="F2168">
        <v>915</v>
      </c>
      <c r="G2168" t="s">
        <v>9</v>
      </c>
    </row>
    <row r="2169" spans="1:7" x14ac:dyDescent="0.3">
      <c r="A2169" t="s">
        <v>22</v>
      </c>
      <c r="B2169" t="s">
        <v>19</v>
      </c>
      <c r="C2169" t="s">
        <v>49</v>
      </c>
      <c r="D2169" s="1">
        <v>45195</v>
      </c>
      <c r="E2169" s="2">
        <v>6511.5</v>
      </c>
      <c r="F2169">
        <v>652</v>
      </c>
      <c r="G2169" t="s">
        <v>9</v>
      </c>
    </row>
    <row r="2170" spans="1:7" x14ac:dyDescent="0.3">
      <c r="A2170" t="s">
        <v>52</v>
      </c>
      <c r="B2170" t="s">
        <v>21</v>
      </c>
      <c r="C2170" t="s">
        <v>7</v>
      </c>
      <c r="D2170" s="1">
        <v>45195</v>
      </c>
      <c r="E2170" s="2">
        <v>13304.25</v>
      </c>
      <c r="F2170">
        <v>740</v>
      </c>
      <c r="G2170" t="s">
        <v>32</v>
      </c>
    </row>
    <row r="2171" spans="1:7" x14ac:dyDescent="0.3">
      <c r="A2171" t="s">
        <v>10</v>
      </c>
      <c r="B2171" t="s">
        <v>56</v>
      </c>
      <c r="C2171" t="s">
        <v>23</v>
      </c>
      <c r="D2171" s="1">
        <v>45195</v>
      </c>
      <c r="E2171" s="2">
        <v>553.5</v>
      </c>
      <c r="F2171">
        <v>25</v>
      </c>
      <c r="G2171" t="s">
        <v>9</v>
      </c>
    </row>
    <row r="2172" spans="1:7" x14ac:dyDescent="0.3">
      <c r="A2172" t="s">
        <v>39</v>
      </c>
      <c r="B2172" t="s">
        <v>40</v>
      </c>
      <c r="C2172" t="s">
        <v>7</v>
      </c>
      <c r="D2172" s="1">
        <v>45195</v>
      </c>
      <c r="E2172" s="2">
        <v>6682.5</v>
      </c>
      <c r="F2172">
        <v>446</v>
      </c>
      <c r="G2172" t="s">
        <v>9</v>
      </c>
    </row>
    <row r="2173" spans="1:7" x14ac:dyDescent="0.3">
      <c r="A2173" t="s">
        <v>18</v>
      </c>
      <c r="B2173" t="s">
        <v>38</v>
      </c>
      <c r="C2173" t="s">
        <v>7</v>
      </c>
      <c r="D2173" s="1">
        <v>45196</v>
      </c>
      <c r="E2173" s="2">
        <v>967.5</v>
      </c>
      <c r="F2173">
        <v>108</v>
      </c>
      <c r="G2173" t="s">
        <v>9</v>
      </c>
    </row>
    <row r="2174" spans="1:7" x14ac:dyDescent="0.3">
      <c r="A2174" t="s">
        <v>27</v>
      </c>
      <c r="B2174" t="s">
        <v>40</v>
      </c>
      <c r="C2174" t="s">
        <v>23</v>
      </c>
      <c r="D2174" s="1">
        <v>45196</v>
      </c>
      <c r="E2174" s="2">
        <v>5609.25</v>
      </c>
      <c r="F2174">
        <v>296</v>
      </c>
      <c r="G2174" t="s">
        <v>9</v>
      </c>
    </row>
    <row r="2175" spans="1:7" x14ac:dyDescent="0.3">
      <c r="A2175" t="s">
        <v>55</v>
      </c>
      <c r="B2175" t="s">
        <v>62</v>
      </c>
      <c r="C2175" t="s">
        <v>23</v>
      </c>
      <c r="D2175" s="1">
        <v>45196</v>
      </c>
      <c r="E2175" s="2">
        <v>7611.75</v>
      </c>
      <c r="F2175">
        <v>762</v>
      </c>
      <c r="G2175" t="s">
        <v>9</v>
      </c>
    </row>
    <row r="2176" spans="1:7" x14ac:dyDescent="0.3">
      <c r="A2176" t="s">
        <v>33</v>
      </c>
      <c r="B2176" t="s">
        <v>34</v>
      </c>
      <c r="C2176" t="s">
        <v>49</v>
      </c>
      <c r="D2176" s="1">
        <v>45196</v>
      </c>
      <c r="E2176" s="2">
        <v>2207.25</v>
      </c>
      <c r="F2176">
        <v>221</v>
      </c>
      <c r="G2176" t="s">
        <v>9</v>
      </c>
    </row>
    <row r="2177" spans="1:7" x14ac:dyDescent="0.3">
      <c r="A2177" t="s">
        <v>28</v>
      </c>
      <c r="B2177" t="s">
        <v>62</v>
      </c>
      <c r="C2177" t="s">
        <v>49</v>
      </c>
      <c r="D2177" s="1">
        <v>45196</v>
      </c>
      <c r="E2177" s="2">
        <v>6036.75</v>
      </c>
      <c r="F2177">
        <v>432</v>
      </c>
      <c r="G2177" t="s">
        <v>9</v>
      </c>
    </row>
    <row r="2178" spans="1:7" x14ac:dyDescent="0.3">
      <c r="A2178" t="s">
        <v>33</v>
      </c>
      <c r="B2178" t="s">
        <v>15</v>
      </c>
      <c r="C2178" t="s">
        <v>11</v>
      </c>
      <c r="D2178" s="1">
        <v>45196</v>
      </c>
      <c r="E2178" s="2">
        <v>4196.25</v>
      </c>
      <c r="F2178">
        <v>200</v>
      </c>
      <c r="G2178" t="s">
        <v>9</v>
      </c>
    </row>
    <row r="2179" spans="1:7" x14ac:dyDescent="0.3">
      <c r="A2179" t="s">
        <v>50</v>
      </c>
      <c r="B2179" t="s">
        <v>46</v>
      </c>
      <c r="C2179" t="s">
        <v>16</v>
      </c>
      <c r="D2179" s="1">
        <v>45196</v>
      </c>
      <c r="E2179" s="2">
        <v>8928</v>
      </c>
      <c r="F2179">
        <v>893</v>
      </c>
      <c r="G2179" t="s">
        <v>9</v>
      </c>
    </row>
    <row r="2180" spans="1:7" x14ac:dyDescent="0.3">
      <c r="A2180" t="s">
        <v>48</v>
      </c>
      <c r="B2180" t="s">
        <v>53</v>
      </c>
      <c r="C2180" t="s">
        <v>11</v>
      </c>
      <c r="D2180" s="1">
        <v>45197</v>
      </c>
      <c r="E2180" s="2">
        <v>1347.75</v>
      </c>
      <c r="F2180">
        <v>68</v>
      </c>
      <c r="G2180" t="s">
        <v>9</v>
      </c>
    </row>
    <row r="2181" spans="1:7" x14ac:dyDescent="0.3">
      <c r="A2181" t="s">
        <v>28</v>
      </c>
      <c r="B2181" t="s">
        <v>57</v>
      </c>
      <c r="C2181" t="s">
        <v>49</v>
      </c>
      <c r="D2181" s="1">
        <v>45197</v>
      </c>
      <c r="E2181" s="2">
        <v>8338.5</v>
      </c>
      <c r="F2181">
        <v>439</v>
      </c>
      <c r="G2181" t="s">
        <v>9</v>
      </c>
    </row>
    <row r="2182" spans="1:7" x14ac:dyDescent="0.3">
      <c r="A2182" t="s">
        <v>10</v>
      </c>
      <c r="B2182" t="s">
        <v>30</v>
      </c>
      <c r="C2182" t="s">
        <v>49</v>
      </c>
      <c r="D2182" s="1">
        <v>45197</v>
      </c>
      <c r="E2182" s="2">
        <v>11634.75</v>
      </c>
      <c r="F2182">
        <v>613</v>
      </c>
      <c r="G2182" t="s">
        <v>9</v>
      </c>
    </row>
    <row r="2183" spans="1:7" x14ac:dyDescent="0.3">
      <c r="A2183" t="s">
        <v>58</v>
      </c>
      <c r="B2183" t="s">
        <v>46</v>
      </c>
      <c r="C2183" t="s">
        <v>16</v>
      </c>
      <c r="D2183" s="1">
        <v>45197</v>
      </c>
      <c r="E2183" s="2">
        <v>1856.25</v>
      </c>
      <c r="F2183">
        <v>186</v>
      </c>
      <c r="G2183" t="s">
        <v>9</v>
      </c>
    </row>
    <row r="2184" spans="1:7" x14ac:dyDescent="0.3">
      <c r="A2184" t="s">
        <v>20</v>
      </c>
      <c r="B2184" t="s">
        <v>37</v>
      </c>
      <c r="C2184" t="s">
        <v>7</v>
      </c>
      <c r="D2184" s="1">
        <v>45197</v>
      </c>
      <c r="E2184" s="2">
        <v>9542.25</v>
      </c>
      <c r="F2184">
        <v>434</v>
      </c>
      <c r="G2184" t="s">
        <v>9</v>
      </c>
    </row>
    <row r="2185" spans="1:7" x14ac:dyDescent="0.3">
      <c r="A2185" t="s">
        <v>33</v>
      </c>
      <c r="B2185" t="s">
        <v>46</v>
      </c>
      <c r="C2185" t="s">
        <v>11</v>
      </c>
      <c r="D2185" s="1">
        <v>45197</v>
      </c>
      <c r="E2185" s="2">
        <v>17084.25</v>
      </c>
      <c r="F2185">
        <v>1709</v>
      </c>
      <c r="G2185" t="s">
        <v>9</v>
      </c>
    </row>
    <row r="2186" spans="1:7" x14ac:dyDescent="0.3">
      <c r="A2186" t="s">
        <v>61</v>
      </c>
      <c r="B2186" t="s">
        <v>42</v>
      </c>
      <c r="C2186" t="s">
        <v>23</v>
      </c>
      <c r="D2186" s="1">
        <v>45197</v>
      </c>
      <c r="E2186" s="2">
        <v>5640.75</v>
      </c>
      <c r="F2186">
        <v>627</v>
      </c>
      <c r="G2186" t="s">
        <v>9</v>
      </c>
    </row>
    <row r="2187" spans="1:7" x14ac:dyDescent="0.3">
      <c r="A2187" t="s">
        <v>54</v>
      </c>
      <c r="B2187" t="s">
        <v>46</v>
      </c>
      <c r="C2187" t="s">
        <v>11</v>
      </c>
      <c r="D2187" s="1">
        <v>45197</v>
      </c>
      <c r="E2187" s="2">
        <v>9778.5</v>
      </c>
      <c r="F2187">
        <v>889</v>
      </c>
      <c r="G2187" t="s">
        <v>9</v>
      </c>
    </row>
    <row r="2188" spans="1:7" x14ac:dyDescent="0.3">
      <c r="A2188" t="s">
        <v>10</v>
      </c>
      <c r="B2188" t="s">
        <v>42</v>
      </c>
      <c r="C2188" t="s">
        <v>23</v>
      </c>
      <c r="D2188" s="1">
        <v>45197</v>
      </c>
      <c r="E2188" s="2">
        <v>5483.25</v>
      </c>
      <c r="F2188">
        <v>549</v>
      </c>
      <c r="G2188" t="s">
        <v>9</v>
      </c>
    </row>
    <row r="2189" spans="1:7" x14ac:dyDescent="0.3">
      <c r="A2189" t="s">
        <v>24</v>
      </c>
      <c r="B2189" t="s">
        <v>15</v>
      </c>
      <c r="C2189" t="s">
        <v>14</v>
      </c>
      <c r="D2189" s="1">
        <v>45198</v>
      </c>
      <c r="E2189" s="2">
        <v>5267.25</v>
      </c>
      <c r="F2189">
        <v>240</v>
      </c>
      <c r="G2189" t="s">
        <v>9</v>
      </c>
    </row>
    <row r="2190" spans="1:7" x14ac:dyDescent="0.3">
      <c r="A2190" t="s">
        <v>52</v>
      </c>
      <c r="B2190" t="s">
        <v>31</v>
      </c>
      <c r="C2190" t="s">
        <v>14</v>
      </c>
      <c r="D2190" s="1">
        <v>45198</v>
      </c>
      <c r="E2190" s="2">
        <v>7832.25</v>
      </c>
      <c r="F2190">
        <v>302</v>
      </c>
      <c r="G2190" t="s">
        <v>9</v>
      </c>
    </row>
    <row r="2191" spans="1:7" x14ac:dyDescent="0.3">
      <c r="A2191" t="s">
        <v>61</v>
      </c>
      <c r="B2191" t="s">
        <v>56</v>
      </c>
      <c r="C2191" t="s">
        <v>16</v>
      </c>
      <c r="D2191" s="1">
        <v>45198</v>
      </c>
      <c r="E2191" s="2">
        <v>3082.5</v>
      </c>
      <c r="F2191">
        <v>119</v>
      </c>
      <c r="G2191" t="s">
        <v>9</v>
      </c>
    </row>
    <row r="2192" spans="1:7" x14ac:dyDescent="0.3">
      <c r="A2192" t="s">
        <v>20</v>
      </c>
      <c r="B2192" t="s">
        <v>59</v>
      </c>
      <c r="C2192" t="s">
        <v>16</v>
      </c>
      <c r="D2192" s="1">
        <v>45198</v>
      </c>
      <c r="E2192" s="2">
        <v>5566.5</v>
      </c>
      <c r="F2192">
        <v>310</v>
      </c>
      <c r="G2192" t="s">
        <v>9</v>
      </c>
    </row>
    <row r="2193" spans="1:7" x14ac:dyDescent="0.3">
      <c r="A2193" t="s">
        <v>28</v>
      </c>
      <c r="B2193" t="s">
        <v>12</v>
      </c>
      <c r="C2193" t="s">
        <v>49</v>
      </c>
      <c r="D2193" s="1">
        <v>45198</v>
      </c>
      <c r="E2193" s="2">
        <v>8518.5</v>
      </c>
      <c r="F2193">
        <v>852</v>
      </c>
      <c r="G2193" t="s">
        <v>9</v>
      </c>
    </row>
    <row r="2194" spans="1:7" x14ac:dyDescent="0.3">
      <c r="A2194" t="s">
        <v>24</v>
      </c>
      <c r="B2194" t="s">
        <v>37</v>
      </c>
      <c r="C2194" t="s">
        <v>49</v>
      </c>
      <c r="D2194" s="1">
        <v>45198</v>
      </c>
      <c r="E2194" s="2">
        <v>4448.25</v>
      </c>
      <c r="F2194">
        <v>235</v>
      </c>
      <c r="G2194" t="s">
        <v>9</v>
      </c>
    </row>
    <row r="2195" spans="1:7" x14ac:dyDescent="0.3">
      <c r="A2195" t="s">
        <v>10</v>
      </c>
      <c r="B2195" t="s">
        <v>17</v>
      </c>
      <c r="C2195" t="s">
        <v>16</v>
      </c>
      <c r="D2195" s="1">
        <v>45198</v>
      </c>
      <c r="E2195" s="2">
        <v>9139.5</v>
      </c>
      <c r="F2195">
        <v>1524</v>
      </c>
      <c r="G2195" t="s">
        <v>9</v>
      </c>
    </row>
    <row r="2196" spans="1:7" x14ac:dyDescent="0.3">
      <c r="A2196" t="s">
        <v>33</v>
      </c>
      <c r="B2196" t="s">
        <v>38</v>
      </c>
      <c r="C2196" t="s">
        <v>16</v>
      </c>
      <c r="D2196" s="1">
        <v>45198</v>
      </c>
      <c r="E2196" s="2">
        <v>9306</v>
      </c>
      <c r="F2196">
        <v>1164</v>
      </c>
      <c r="G2196" t="s">
        <v>9</v>
      </c>
    </row>
    <row r="2197" spans="1:7" x14ac:dyDescent="0.3">
      <c r="A2197" t="s">
        <v>28</v>
      </c>
      <c r="B2197" t="s">
        <v>15</v>
      </c>
      <c r="C2197" t="s">
        <v>49</v>
      </c>
      <c r="D2197" s="1">
        <v>45198</v>
      </c>
      <c r="E2197" s="2">
        <v>4349.25</v>
      </c>
      <c r="F2197">
        <v>242</v>
      </c>
      <c r="G2197" t="s">
        <v>9</v>
      </c>
    </row>
    <row r="2198" spans="1:7" x14ac:dyDescent="0.3">
      <c r="A2198" t="s">
        <v>43</v>
      </c>
      <c r="B2198" t="s">
        <v>62</v>
      </c>
      <c r="C2198" t="s">
        <v>11</v>
      </c>
      <c r="D2198" s="1">
        <v>45198</v>
      </c>
      <c r="E2198" s="2">
        <v>8187.75</v>
      </c>
      <c r="F2198">
        <v>585</v>
      </c>
      <c r="G2198" t="s">
        <v>9</v>
      </c>
    </row>
    <row r="2199" spans="1:7" x14ac:dyDescent="0.3">
      <c r="A2199" t="s">
        <v>27</v>
      </c>
      <c r="B2199" t="s">
        <v>34</v>
      </c>
      <c r="C2199" t="s">
        <v>7</v>
      </c>
      <c r="D2199" s="1">
        <v>45198</v>
      </c>
      <c r="E2199" s="2">
        <v>6.75</v>
      </c>
      <c r="F2199">
        <v>1</v>
      </c>
      <c r="G2199" t="s">
        <v>9</v>
      </c>
    </row>
    <row r="2200" spans="1:7" x14ac:dyDescent="0.3">
      <c r="A2200" t="s">
        <v>60</v>
      </c>
      <c r="B2200" t="s">
        <v>8</v>
      </c>
      <c r="C2200" t="s">
        <v>49</v>
      </c>
      <c r="D2200" s="1">
        <v>45198</v>
      </c>
      <c r="E2200" s="2">
        <v>9423</v>
      </c>
      <c r="F2200">
        <v>496</v>
      </c>
      <c r="G2200" t="s">
        <v>9</v>
      </c>
    </row>
    <row r="2201" spans="1:7" x14ac:dyDescent="0.3">
      <c r="A2201" t="s">
        <v>20</v>
      </c>
      <c r="B2201" t="s">
        <v>53</v>
      </c>
      <c r="C2201" t="s">
        <v>16</v>
      </c>
      <c r="D2201" s="1">
        <v>45198</v>
      </c>
      <c r="E2201" s="2">
        <v>3388.5</v>
      </c>
      <c r="F2201">
        <v>179</v>
      </c>
      <c r="G2201" t="s">
        <v>9</v>
      </c>
    </row>
    <row r="2202" spans="1:7" x14ac:dyDescent="0.3">
      <c r="A2202" t="s">
        <v>43</v>
      </c>
      <c r="B2202" t="s">
        <v>53</v>
      </c>
      <c r="C2202" t="s">
        <v>7</v>
      </c>
      <c r="D2202" s="1">
        <v>45198</v>
      </c>
      <c r="E2202" s="2">
        <v>7263</v>
      </c>
      <c r="F2202">
        <v>404</v>
      </c>
      <c r="G2202" t="s">
        <v>9</v>
      </c>
    </row>
    <row r="2203" spans="1:7" x14ac:dyDescent="0.3">
      <c r="A2203" t="s">
        <v>39</v>
      </c>
      <c r="B2203" t="s">
        <v>53</v>
      </c>
      <c r="C2203" t="s">
        <v>7</v>
      </c>
      <c r="D2203" s="1">
        <v>45198</v>
      </c>
      <c r="E2203" s="2">
        <v>9297</v>
      </c>
      <c r="F2203">
        <v>465</v>
      </c>
      <c r="G2203" t="s">
        <v>9</v>
      </c>
    </row>
    <row r="2204" spans="1:7" x14ac:dyDescent="0.3">
      <c r="A2204" t="s">
        <v>25</v>
      </c>
      <c r="B2204" t="s">
        <v>31</v>
      </c>
      <c r="C2204" t="s">
        <v>11</v>
      </c>
      <c r="D2204" s="1">
        <v>45198</v>
      </c>
      <c r="E2204" s="2">
        <v>4365</v>
      </c>
      <c r="F2204">
        <v>175</v>
      </c>
      <c r="G2204" t="s">
        <v>9</v>
      </c>
    </row>
    <row r="2205" spans="1:7" x14ac:dyDescent="0.3">
      <c r="A2205" t="s">
        <v>25</v>
      </c>
      <c r="B2205" t="s">
        <v>12</v>
      </c>
      <c r="C2205" t="s">
        <v>23</v>
      </c>
      <c r="D2205" s="1">
        <v>45198</v>
      </c>
      <c r="E2205" s="2">
        <v>2225.25</v>
      </c>
      <c r="F2205">
        <v>203</v>
      </c>
      <c r="G2205" t="s">
        <v>9</v>
      </c>
    </row>
    <row r="2206" spans="1:7" x14ac:dyDescent="0.3">
      <c r="A2206" t="s">
        <v>29</v>
      </c>
      <c r="B2206" t="s">
        <v>46</v>
      </c>
      <c r="C2206" t="s">
        <v>49</v>
      </c>
      <c r="D2206" s="1">
        <v>45198</v>
      </c>
      <c r="E2206" s="2">
        <v>2196</v>
      </c>
      <c r="F2206">
        <v>275</v>
      </c>
      <c r="G2206" t="s">
        <v>9</v>
      </c>
    </row>
    <row r="2207" spans="1:7" x14ac:dyDescent="0.3">
      <c r="A2207" t="s">
        <v>29</v>
      </c>
      <c r="B2207" t="s">
        <v>26</v>
      </c>
      <c r="C2207" t="s">
        <v>14</v>
      </c>
      <c r="D2207" s="1">
        <v>45201</v>
      </c>
      <c r="E2207" s="2">
        <v>5568.75</v>
      </c>
      <c r="F2207">
        <v>279</v>
      </c>
      <c r="G2207" t="s">
        <v>9</v>
      </c>
    </row>
    <row r="2208" spans="1:7" x14ac:dyDescent="0.3">
      <c r="A2208" t="s">
        <v>48</v>
      </c>
      <c r="B2208" t="s">
        <v>17</v>
      </c>
      <c r="C2208" t="s">
        <v>7</v>
      </c>
      <c r="D2208" s="1">
        <v>45201</v>
      </c>
      <c r="E2208" s="2">
        <v>7089.75</v>
      </c>
      <c r="F2208">
        <v>645</v>
      </c>
      <c r="G2208" t="s">
        <v>9</v>
      </c>
    </row>
    <row r="2209" spans="1:7" x14ac:dyDescent="0.3">
      <c r="A2209" t="s">
        <v>54</v>
      </c>
      <c r="B2209" t="s">
        <v>42</v>
      </c>
      <c r="C2209" t="s">
        <v>11</v>
      </c>
      <c r="D2209" s="1">
        <v>45201</v>
      </c>
      <c r="E2209" s="2">
        <v>4864.5</v>
      </c>
      <c r="F2209">
        <v>443</v>
      </c>
      <c r="G2209" t="s">
        <v>9</v>
      </c>
    </row>
    <row r="2210" spans="1:7" x14ac:dyDescent="0.3">
      <c r="A2210" t="s">
        <v>55</v>
      </c>
      <c r="B2210" t="s">
        <v>26</v>
      </c>
      <c r="C2210" t="s">
        <v>49</v>
      </c>
      <c r="D2210" s="1">
        <v>45201</v>
      </c>
      <c r="E2210" s="2">
        <v>5231.25</v>
      </c>
      <c r="F2210">
        <v>228</v>
      </c>
      <c r="G2210" t="s">
        <v>9</v>
      </c>
    </row>
    <row r="2211" spans="1:7" x14ac:dyDescent="0.3">
      <c r="A2211" t="s">
        <v>33</v>
      </c>
      <c r="B2211" t="s">
        <v>53</v>
      </c>
      <c r="C2211" t="s">
        <v>7</v>
      </c>
      <c r="D2211" s="1">
        <v>45201</v>
      </c>
      <c r="E2211" s="2">
        <v>9285.75</v>
      </c>
      <c r="F2211">
        <v>620</v>
      </c>
      <c r="G2211" t="s">
        <v>9</v>
      </c>
    </row>
    <row r="2212" spans="1:7" x14ac:dyDescent="0.3">
      <c r="A2212" t="s">
        <v>18</v>
      </c>
      <c r="B2212" t="s">
        <v>40</v>
      </c>
      <c r="C2212" t="s">
        <v>16</v>
      </c>
      <c r="D2212" s="1">
        <v>45201</v>
      </c>
      <c r="E2212" s="2">
        <v>6045.75</v>
      </c>
      <c r="F2212">
        <v>356</v>
      </c>
      <c r="G2212" t="s">
        <v>9</v>
      </c>
    </row>
    <row r="2213" spans="1:7" x14ac:dyDescent="0.3">
      <c r="A2213" t="s">
        <v>27</v>
      </c>
      <c r="B2213" t="s">
        <v>31</v>
      </c>
      <c r="C2213" t="s">
        <v>11</v>
      </c>
      <c r="D2213" s="1">
        <v>45201</v>
      </c>
      <c r="E2213" s="2">
        <v>10433.25</v>
      </c>
      <c r="F2213">
        <v>454</v>
      </c>
      <c r="G2213" t="s">
        <v>9</v>
      </c>
    </row>
    <row r="2214" spans="1:7" x14ac:dyDescent="0.3">
      <c r="A2214" t="s">
        <v>20</v>
      </c>
      <c r="B2214" t="s">
        <v>42</v>
      </c>
      <c r="C2214" t="s">
        <v>7</v>
      </c>
      <c r="D2214" s="1">
        <v>45201</v>
      </c>
      <c r="E2214" s="2">
        <v>5868</v>
      </c>
      <c r="F2214">
        <v>652</v>
      </c>
      <c r="G2214" t="s">
        <v>9</v>
      </c>
    </row>
    <row r="2215" spans="1:7" x14ac:dyDescent="0.3">
      <c r="A2215" t="s">
        <v>24</v>
      </c>
      <c r="B2215" t="s">
        <v>62</v>
      </c>
      <c r="C2215" t="s">
        <v>49</v>
      </c>
      <c r="D2215" s="1">
        <v>45202</v>
      </c>
      <c r="E2215" s="2">
        <v>5298.75</v>
      </c>
      <c r="F2215">
        <v>379</v>
      </c>
      <c r="G2215" t="s">
        <v>9</v>
      </c>
    </row>
    <row r="2216" spans="1:7" x14ac:dyDescent="0.3">
      <c r="A2216" t="s">
        <v>36</v>
      </c>
      <c r="B2216" t="s">
        <v>42</v>
      </c>
      <c r="C2216" t="s">
        <v>49</v>
      </c>
      <c r="D2216" s="1">
        <v>45202</v>
      </c>
      <c r="E2216" s="2">
        <v>4720.5</v>
      </c>
      <c r="F2216">
        <v>473</v>
      </c>
      <c r="G2216" t="s">
        <v>9</v>
      </c>
    </row>
    <row r="2217" spans="1:7" x14ac:dyDescent="0.3">
      <c r="A2217" t="s">
        <v>39</v>
      </c>
      <c r="B2217" t="s">
        <v>37</v>
      </c>
      <c r="C2217" t="s">
        <v>14</v>
      </c>
      <c r="D2217" s="1">
        <v>45202</v>
      </c>
      <c r="E2217" s="2">
        <v>8338.5</v>
      </c>
      <c r="F2217">
        <v>439</v>
      </c>
      <c r="G2217" t="s">
        <v>9</v>
      </c>
    </row>
    <row r="2218" spans="1:7" x14ac:dyDescent="0.3">
      <c r="A2218" t="s">
        <v>52</v>
      </c>
      <c r="B2218" t="s">
        <v>62</v>
      </c>
      <c r="C2218" t="s">
        <v>11</v>
      </c>
      <c r="D2218" s="1">
        <v>45202</v>
      </c>
      <c r="E2218" s="2">
        <v>5744.25</v>
      </c>
      <c r="F2218">
        <v>575</v>
      </c>
      <c r="G2218" t="s">
        <v>9</v>
      </c>
    </row>
    <row r="2219" spans="1:7" x14ac:dyDescent="0.3">
      <c r="A2219" t="s">
        <v>22</v>
      </c>
      <c r="B2219" t="s">
        <v>40</v>
      </c>
      <c r="C2219" t="s">
        <v>49</v>
      </c>
      <c r="D2219" s="1">
        <v>45202</v>
      </c>
      <c r="E2219" s="2">
        <v>1818</v>
      </c>
      <c r="F2219">
        <v>96</v>
      </c>
      <c r="G2219" t="s">
        <v>9</v>
      </c>
    </row>
    <row r="2220" spans="1:7" x14ac:dyDescent="0.3">
      <c r="A2220" t="s">
        <v>52</v>
      </c>
      <c r="B2220" t="s">
        <v>31</v>
      </c>
      <c r="C2220" t="s">
        <v>49</v>
      </c>
      <c r="D2220" s="1">
        <v>45202</v>
      </c>
      <c r="E2220" s="2">
        <v>2603.25</v>
      </c>
      <c r="F2220">
        <v>109</v>
      </c>
      <c r="G2220" t="s">
        <v>9</v>
      </c>
    </row>
    <row r="2221" spans="1:7" x14ac:dyDescent="0.3">
      <c r="A2221" t="s">
        <v>61</v>
      </c>
      <c r="B2221" t="s">
        <v>30</v>
      </c>
      <c r="C2221" t="s">
        <v>16</v>
      </c>
      <c r="D2221" s="1">
        <v>45202</v>
      </c>
      <c r="E2221" s="2">
        <v>6045.75</v>
      </c>
      <c r="F2221">
        <v>263</v>
      </c>
      <c r="G2221" t="s">
        <v>9</v>
      </c>
    </row>
    <row r="2222" spans="1:7" x14ac:dyDescent="0.3">
      <c r="A2222" t="s">
        <v>25</v>
      </c>
      <c r="B2222" t="s">
        <v>21</v>
      </c>
      <c r="C2222" t="s">
        <v>49</v>
      </c>
      <c r="D2222" s="1">
        <v>45202</v>
      </c>
      <c r="E2222" s="2">
        <v>5971.5</v>
      </c>
      <c r="F2222">
        <v>332</v>
      </c>
      <c r="G2222" t="s">
        <v>9</v>
      </c>
    </row>
    <row r="2223" spans="1:7" x14ac:dyDescent="0.3">
      <c r="A2223" t="s">
        <v>39</v>
      </c>
      <c r="B2223" t="s">
        <v>17</v>
      </c>
      <c r="C2223" t="s">
        <v>49</v>
      </c>
      <c r="D2223" s="1">
        <v>45203</v>
      </c>
      <c r="E2223" s="2">
        <v>10892.25</v>
      </c>
      <c r="F2223">
        <v>1557</v>
      </c>
      <c r="G2223" t="s">
        <v>9</v>
      </c>
    </row>
    <row r="2224" spans="1:7" x14ac:dyDescent="0.3">
      <c r="A2224" t="s">
        <v>28</v>
      </c>
      <c r="B2224" t="s">
        <v>12</v>
      </c>
      <c r="C2224" t="s">
        <v>16</v>
      </c>
      <c r="D2224" s="1">
        <v>45203</v>
      </c>
      <c r="E2224" s="2">
        <v>1356.75</v>
      </c>
      <c r="F2224">
        <v>151</v>
      </c>
      <c r="G2224" t="s">
        <v>9</v>
      </c>
    </row>
    <row r="2225" spans="1:7" x14ac:dyDescent="0.3">
      <c r="A2225" t="s">
        <v>58</v>
      </c>
      <c r="B2225" t="s">
        <v>62</v>
      </c>
      <c r="C2225" t="s">
        <v>16</v>
      </c>
      <c r="D2225" s="1">
        <v>45203</v>
      </c>
      <c r="E2225" s="2">
        <v>3343.5</v>
      </c>
      <c r="F2225">
        <v>239</v>
      </c>
      <c r="G2225" t="s">
        <v>32</v>
      </c>
    </row>
    <row r="2226" spans="1:7" x14ac:dyDescent="0.3">
      <c r="A2226" t="s">
        <v>52</v>
      </c>
      <c r="B2226" t="s">
        <v>15</v>
      </c>
      <c r="C2226" t="s">
        <v>16</v>
      </c>
      <c r="D2226" s="1">
        <v>45203</v>
      </c>
      <c r="E2226" s="2">
        <v>7076.25</v>
      </c>
      <c r="F2226">
        <v>308</v>
      </c>
      <c r="G2226" t="s">
        <v>9</v>
      </c>
    </row>
    <row r="2227" spans="1:7" x14ac:dyDescent="0.3">
      <c r="A2227" t="s">
        <v>10</v>
      </c>
      <c r="B2227" t="s">
        <v>42</v>
      </c>
      <c r="C2227" t="s">
        <v>7</v>
      </c>
      <c r="D2227" s="1">
        <v>45204</v>
      </c>
      <c r="E2227" s="2">
        <v>4563</v>
      </c>
      <c r="F2227">
        <v>507</v>
      </c>
      <c r="G2227" t="s">
        <v>9</v>
      </c>
    </row>
    <row r="2228" spans="1:7" x14ac:dyDescent="0.3">
      <c r="A2228" t="s">
        <v>20</v>
      </c>
      <c r="B2228" t="s">
        <v>62</v>
      </c>
      <c r="C2228" t="s">
        <v>7</v>
      </c>
      <c r="D2228" s="1">
        <v>45204</v>
      </c>
      <c r="E2228" s="2">
        <v>825.75</v>
      </c>
      <c r="F2228">
        <v>59</v>
      </c>
      <c r="G2228" t="s">
        <v>9</v>
      </c>
    </row>
    <row r="2229" spans="1:7" x14ac:dyDescent="0.3">
      <c r="A2229" t="s">
        <v>48</v>
      </c>
      <c r="B2229" t="s">
        <v>40</v>
      </c>
      <c r="C2229" t="s">
        <v>14</v>
      </c>
      <c r="D2229" s="1">
        <v>45204</v>
      </c>
      <c r="E2229" s="2">
        <v>1926</v>
      </c>
      <c r="F2229">
        <v>97</v>
      </c>
      <c r="G2229" t="s">
        <v>9</v>
      </c>
    </row>
    <row r="2230" spans="1:7" x14ac:dyDescent="0.3">
      <c r="A2230" t="s">
        <v>18</v>
      </c>
      <c r="B2230" t="s">
        <v>15</v>
      </c>
      <c r="C2230" t="s">
        <v>16</v>
      </c>
      <c r="D2230" s="1">
        <v>45204</v>
      </c>
      <c r="E2230" s="2">
        <v>5046.75</v>
      </c>
      <c r="F2230">
        <v>281</v>
      </c>
      <c r="G2230" t="s">
        <v>9</v>
      </c>
    </row>
    <row r="2231" spans="1:7" x14ac:dyDescent="0.3">
      <c r="A2231" t="s">
        <v>18</v>
      </c>
      <c r="B2231" t="s">
        <v>42</v>
      </c>
      <c r="C2231" t="s">
        <v>11</v>
      </c>
      <c r="D2231" s="1">
        <v>45204</v>
      </c>
      <c r="E2231" s="2">
        <v>5971.5</v>
      </c>
      <c r="F2231">
        <v>498</v>
      </c>
      <c r="G2231" t="s">
        <v>9</v>
      </c>
    </row>
    <row r="2232" spans="1:7" x14ac:dyDescent="0.3">
      <c r="A2232" t="s">
        <v>28</v>
      </c>
      <c r="B2232" t="s">
        <v>57</v>
      </c>
      <c r="C2232" t="s">
        <v>7</v>
      </c>
      <c r="D2232" s="1">
        <v>45204</v>
      </c>
      <c r="E2232" s="2">
        <v>14472</v>
      </c>
      <c r="F2232">
        <v>724</v>
      </c>
      <c r="G2232" t="s">
        <v>9</v>
      </c>
    </row>
    <row r="2233" spans="1:7" x14ac:dyDescent="0.3">
      <c r="A2233" t="s">
        <v>20</v>
      </c>
      <c r="B2233" t="s">
        <v>34</v>
      </c>
      <c r="C2233" t="s">
        <v>16</v>
      </c>
      <c r="D2233" s="1">
        <v>45204</v>
      </c>
      <c r="E2233" s="2">
        <v>2472.75</v>
      </c>
      <c r="F2233">
        <v>248</v>
      </c>
      <c r="G2233" t="s">
        <v>9</v>
      </c>
    </row>
    <row r="2234" spans="1:7" x14ac:dyDescent="0.3">
      <c r="A2234" t="s">
        <v>61</v>
      </c>
      <c r="B2234" t="s">
        <v>12</v>
      </c>
      <c r="C2234" t="s">
        <v>7</v>
      </c>
      <c r="D2234" s="1">
        <v>45204</v>
      </c>
      <c r="E2234" s="2">
        <v>5492.25</v>
      </c>
      <c r="F2234">
        <v>500</v>
      </c>
      <c r="G2234" t="s">
        <v>9</v>
      </c>
    </row>
    <row r="2235" spans="1:7" x14ac:dyDescent="0.3">
      <c r="A2235" t="s">
        <v>55</v>
      </c>
      <c r="B2235" t="s">
        <v>59</v>
      </c>
      <c r="C2235" t="s">
        <v>16</v>
      </c>
      <c r="D2235" s="1">
        <v>45204</v>
      </c>
      <c r="E2235" s="2">
        <v>17514</v>
      </c>
      <c r="F2235">
        <v>973</v>
      </c>
      <c r="G2235" t="s">
        <v>9</v>
      </c>
    </row>
    <row r="2236" spans="1:7" x14ac:dyDescent="0.3">
      <c r="A2236" t="s">
        <v>36</v>
      </c>
      <c r="B2236" t="s">
        <v>56</v>
      </c>
      <c r="C2236" t="s">
        <v>49</v>
      </c>
      <c r="D2236" s="1">
        <v>45204</v>
      </c>
      <c r="E2236" s="2">
        <v>7519.5</v>
      </c>
      <c r="F2236">
        <v>359</v>
      </c>
      <c r="G2236" t="s">
        <v>9</v>
      </c>
    </row>
    <row r="2237" spans="1:7" x14ac:dyDescent="0.3">
      <c r="A2237" t="s">
        <v>36</v>
      </c>
      <c r="B2237" t="s">
        <v>53</v>
      </c>
      <c r="C2237" t="s">
        <v>23</v>
      </c>
      <c r="D2237" s="1">
        <v>45204</v>
      </c>
      <c r="E2237" s="2">
        <v>6230.25</v>
      </c>
      <c r="F2237">
        <v>367</v>
      </c>
      <c r="G2237" t="s">
        <v>9</v>
      </c>
    </row>
    <row r="2238" spans="1:7" x14ac:dyDescent="0.3">
      <c r="A2238" t="s">
        <v>10</v>
      </c>
      <c r="B2238" t="s">
        <v>42</v>
      </c>
      <c r="C2238" t="s">
        <v>49</v>
      </c>
      <c r="D2238" s="1">
        <v>45204</v>
      </c>
      <c r="E2238" s="2">
        <v>5069.25</v>
      </c>
      <c r="F2238">
        <v>634</v>
      </c>
      <c r="G2238" t="s">
        <v>32</v>
      </c>
    </row>
    <row r="2239" spans="1:7" x14ac:dyDescent="0.3">
      <c r="A2239" t="s">
        <v>24</v>
      </c>
      <c r="B2239" t="s">
        <v>47</v>
      </c>
      <c r="C2239" t="s">
        <v>7</v>
      </c>
      <c r="D2239" s="1">
        <v>45204</v>
      </c>
      <c r="E2239" s="2">
        <v>13086</v>
      </c>
      <c r="F2239">
        <v>727</v>
      </c>
      <c r="G2239" t="s">
        <v>9</v>
      </c>
    </row>
    <row r="2240" spans="1:7" x14ac:dyDescent="0.3">
      <c r="A2240" t="s">
        <v>33</v>
      </c>
      <c r="B2240" t="s">
        <v>17</v>
      </c>
      <c r="C2240" t="s">
        <v>14</v>
      </c>
      <c r="D2240" s="1">
        <v>45205</v>
      </c>
      <c r="E2240" s="2">
        <v>2252.25</v>
      </c>
      <c r="F2240">
        <v>205</v>
      </c>
      <c r="G2240" t="s">
        <v>9</v>
      </c>
    </row>
    <row r="2241" spans="1:7" x14ac:dyDescent="0.3">
      <c r="A2241" t="s">
        <v>20</v>
      </c>
      <c r="B2241" t="s">
        <v>37</v>
      </c>
      <c r="C2241" t="s">
        <v>23</v>
      </c>
      <c r="D2241" s="1">
        <v>45205</v>
      </c>
      <c r="E2241" s="2">
        <v>4405.5</v>
      </c>
      <c r="F2241">
        <v>221</v>
      </c>
      <c r="G2241" t="s">
        <v>9</v>
      </c>
    </row>
    <row r="2242" spans="1:7" x14ac:dyDescent="0.3">
      <c r="A2242" t="s">
        <v>10</v>
      </c>
      <c r="B2242" t="s">
        <v>17</v>
      </c>
      <c r="C2242" t="s">
        <v>49</v>
      </c>
      <c r="D2242" s="1">
        <v>45205</v>
      </c>
      <c r="E2242" s="2">
        <v>3451.5</v>
      </c>
      <c r="F2242">
        <v>576</v>
      </c>
      <c r="G2242" t="s">
        <v>9</v>
      </c>
    </row>
    <row r="2243" spans="1:7" x14ac:dyDescent="0.3">
      <c r="A2243" t="s">
        <v>29</v>
      </c>
      <c r="B2243" t="s">
        <v>42</v>
      </c>
      <c r="C2243" t="s">
        <v>7</v>
      </c>
      <c r="D2243" s="1">
        <v>45205</v>
      </c>
      <c r="E2243" s="2">
        <v>5879.25</v>
      </c>
      <c r="F2243">
        <v>654</v>
      </c>
      <c r="G2243" t="s">
        <v>9</v>
      </c>
    </row>
    <row r="2244" spans="1:7" x14ac:dyDescent="0.3">
      <c r="A2244" t="s">
        <v>43</v>
      </c>
      <c r="B2244" t="s">
        <v>38</v>
      </c>
      <c r="C2244" t="s">
        <v>49</v>
      </c>
      <c r="D2244" s="1">
        <v>45205</v>
      </c>
      <c r="E2244" s="2">
        <v>731.25</v>
      </c>
      <c r="F2244">
        <v>122</v>
      </c>
      <c r="G2244" t="s">
        <v>9</v>
      </c>
    </row>
    <row r="2245" spans="1:7" x14ac:dyDescent="0.3">
      <c r="A2245" t="s">
        <v>33</v>
      </c>
      <c r="B2245" t="s">
        <v>40</v>
      </c>
      <c r="C2245" t="s">
        <v>49</v>
      </c>
      <c r="D2245" s="1">
        <v>45205</v>
      </c>
      <c r="E2245" s="2">
        <v>1145.25</v>
      </c>
      <c r="F2245">
        <v>68</v>
      </c>
      <c r="G2245" t="s">
        <v>9</v>
      </c>
    </row>
    <row r="2246" spans="1:7" x14ac:dyDescent="0.3">
      <c r="A2246" t="s">
        <v>24</v>
      </c>
      <c r="B2246" t="s">
        <v>53</v>
      </c>
      <c r="C2246" t="s">
        <v>23</v>
      </c>
      <c r="D2246" s="1">
        <v>45205</v>
      </c>
      <c r="E2246" s="2">
        <v>3582</v>
      </c>
      <c r="F2246">
        <v>189</v>
      </c>
      <c r="G2246" t="s">
        <v>9</v>
      </c>
    </row>
    <row r="2247" spans="1:7" x14ac:dyDescent="0.3">
      <c r="A2247" t="s">
        <v>54</v>
      </c>
      <c r="B2247" t="s">
        <v>62</v>
      </c>
      <c r="C2247" t="s">
        <v>7</v>
      </c>
      <c r="D2247" s="1">
        <v>45205</v>
      </c>
      <c r="E2247" s="2">
        <v>517.5</v>
      </c>
      <c r="F2247">
        <v>37</v>
      </c>
      <c r="G2247" t="s">
        <v>9</v>
      </c>
    </row>
    <row r="2248" spans="1:7" x14ac:dyDescent="0.3">
      <c r="A2248" t="s">
        <v>33</v>
      </c>
      <c r="B2248" t="s">
        <v>17</v>
      </c>
      <c r="C2248" t="s">
        <v>11</v>
      </c>
      <c r="D2248" s="1">
        <v>45205</v>
      </c>
      <c r="E2248" s="2">
        <v>1217.25</v>
      </c>
      <c r="F2248">
        <v>174</v>
      </c>
      <c r="G2248" t="s">
        <v>9</v>
      </c>
    </row>
    <row r="2249" spans="1:7" x14ac:dyDescent="0.3">
      <c r="A2249" t="s">
        <v>22</v>
      </c>
      <c r="B2249" t="s">
        <v>59</v>
      </c>
      <c r="C2249" t="s">
        <v>7</v>
      </c>
      <c r="D2249" s="1">
        <v>45208</v>
      </c>
      <c r="E2249" s="2">
        <v>9285.75</v>
      </c>
      <c r="F2249">
        <v>516</v>
      </c>
      <c r="G2249" t="s">
        <v>9</v>
      </c>
    </row>
    <row r="2250" spans="1:7" x14ac:dyDescent="0.3">
      <c r="A2250" t="s">
        <v>27</v>
      </c>
      <c r="B2250" t="s">
        <v>40</v>
      </c>
      <c r="C2250" t="s">
        <v>11</v>
      </c>
      <c r="D2250" s="1">
        <v>45208</v>
      </c>
      <c r="E2250" s="2">
        <v>4677.75</v>
      </c>
      <c r="F2250">
        <v>293</v>
      </c>
      <c r="G2250" t="s">
        <v>9</v>
      </c>
    </row>
    <row r="2251" spans="1:7" x14ac:dyDescent="0.3">
      <c r="A2251" t="s">
        <v>25</v>
      </c>
      <c r="B2251" t="s">
        <v>31</v>
      </c>
      <c r="C2251" t="s">
        <v>23</v>
      </c>
      <c r="D2251" s="1">
        <v>45208</v>
      </c>
      <c r="E2251" s="2">
        <v>11826</v>
      </c>
      <c r="F2251">
        <v>423</v>
      </c>
      <c r="G2251" t="s">
        <v>9</v>
      </c>
    </row>
    <row r="2252" spans="1:7" x14ac:dyDescent="0.3">
      <c r="A2252" t="s">
        <v>28</v>
      </c>
      <c r="B2252" t="s">
        <v>42</v>
      </c>
      <c r="C2252" t="s">
        <v>14</v>
      </c>
      <c r="D2252" s="1">
        <v>45208</v>
      </c>
      <c r="E2252" s="2">
        <v>5847.75</v>
      </c>
      <c r="F2252">
        <v>532</v>
      </c>
      <c r="G2252" t="s">
        <v>9</v>
      </c>
    </row>
    <row r="2253" spans="1:7" x14ac:dyDescent="0.3">
      <c r="A2253" t="s">
        <v>18</v>
      </c>
      <c r="B2253" t="s">
        <v>53</v>
      </c>
      <c r="C2253" t="s">
        <v>49</v>
      </c>
      <c r="D2253" s="1">
        <v>45208</v>
      </c>
      <c r="E2253" s="2">
        <v>1104.75</v>
      </c>
      <c r="F2253">
        <v>65</v>
      </c>
      <c r="G2253" t="s">
        <v>9</v>
      </c>
    </row>
    <row r="2254" spans="1:7" x14ac:dyDescent="0.3">
      <c r="A2254" t="s">
        <v>36</v>
      </c>
      <c r="B2254" t="s">
        <v>38</v>
      </c>
      <c r="C2254" t="s">
        <v>23</v>
      </c>
      <c r="D2254" s="1">
        <v>45208</v>
      </c>
      <c r="E2254" s="2">
        <v>144</v>
      </c>
      <c r="F2254">
        <v>16</v>
      </c>
      <c r="G2254" t="s">
        <v>9</v>
      </c>
    </row>
    <row r="2255" spans="1:7" x14ac:dyDescent="0.3">
      <c r="A2255" t="s">
        <v>36</v>
      </c>
      <c r="B2255" t="s">
        <v>12</v>
      </c>
      <c r="C2255" t="s">
        <v>11</v>
      </c>
      <c r="D2255" s="1">
        <v>45208</v>
      </c>
      <c r="E2255" s="2">
        <v>4207.5</v>
      </c>
      <c r="F2255">
        <v>324</v>
      </c>
      <c r="G2255" t="s">
        <v>9</v>
      </c>
    </row>
    <row r="2256" spans="1:7" x14ac:dyDescent="0.3">
      <c r="A2256" t="s">
        <v>52</v>
      </c>
      <c r="B2256" t="s">
        <v>42</v>
      </c>
      <c r="C2256" t="s">
        <v>7</v>
      </c>
      <c r="D2256" s="1">
        <v>45208</v>
      </c>
      <c r="E2256" s="2">
        <v>5481</v>
      </c>
      <c r="F2256">
        <v>499</v>
      </c>
      <c r="G2256" t="s">
        <v>9</v>
      </c>
    </row>
    <row r="2257" spans="1:7" x14ac:dyDescent="0.3">
      <c r="A2257" t="s">
        <v>55</v>
      </c>
      <c r="B2257" t="s">
        <v>56</v>
      </c>
      <c r="C2257" t="s">
        <v>23</v>
      </c>
      <c r="D2257" s="1">
        <v>45208</v>
      </c>
      <c r="E2257" s="2">
        <v>3431.25</v>
      </c>
      <c r="F2257">
        <v>132</v>
      </c>
      <c r="G2257" t="s">
        <v>9</v>
      </c>
    </row>
    <row r="2258" spans="1:7" x14ac:dyDescent="0.3">
      <c r="A2258" t="s">
        <v>43</v>
      </c>
      <c r="B2258" t="s">
        <v>15</v>
      </c>
      <c r="C2258" t="s">
        <v>7</v>
      </c>
      <c r="D2258" s="1">
        <v>45208</v>
      </c>
      <c r="E2258" s="2">
        <v>1039.5</v>
      </c>
      <c r="F2258">
        <v>55</v>
      </c>
      <c r="G2258" t="s">
        <v>9</v>
      </c>
    </row>
    <row r="2259" spans="1:7" x14ac:dyDescent="0.3">
      <c r="A2259" t="s">
        <v>58</v>
      </c>
      <c r="B2259" t="s">
        <v>40</v>
      </c>
      <c r="C2259" t="s">
        <v>23</v>
      </c>
      <c r="D2259" s="1">
        <v>45208</v>
      </c>
      <c r="E2259" s="2">
        <v>7353</v>
      </c>
      <c r="F2259">
        <v>460</v>
      </c>
      <c r="G2259" t="s">
        <v>9</v>
      </c>
    </row>
    <row r="2260" spans="1:7" x14ac:dyDescent="0.3">
      <c r="A2260" t="s">
        <v>10</v>
      </c>
      <c r="B2260" t="s">
        <v>26</v>
      </c>
      <c r="C2260" t="s">
        <v>14</v>
      </c>
      <c r="D2260" s="1">
        <v>45208</v>
      </c>
      <c r="E2260" s="2">
        <v>2234.25</v>
      </c>
      <c r="F2260">
        <v>107</v>
      </c>
      <c r="G2260" t="s">
        <v>9</v>
      </c>
    </row>
    <row r="2261" spans="1:7" x14ac:dyDescent="0.3">
      <c r="A2261" t="s">
        <v>45</v>
      </c>
      <c r="B2261" t="s">
        <v>26</v>
      </c>
      <c r="C2261" t="s">
        <v>16</v>
      </c>
      <c r="D2261" s="1">
        <v>45208</v>
      </c>
      <c r="E2261" s="2">
        <v>12431.25</v>
      </c>
      <c r="F2261">
        <v>622</v>
      </c>
      <c r="G2261" t="s">
        <v>9</v>
      </c>
    </row>
    <row r="2262" spans="1:7" x14ac:dyDescent="0.3">
      <c r="A2262" t="s">
        <v>58</v>
      </c>
      <c r="B2262" t="s">
        <v>38</v>
      </c>
      <c r="C2262" t="s">
        <v>14</v>
      </c>
      <c r="D2262" s="1">
        <v>45208</v>
      </c>
      <c r="E2262" s="2">
        <v>5667.75</v>
      </c>
      <c r="F2262">
        <v>709</v>
      </c>
      <c r="G2262" t="s">
        <v>9</v>
      </c>
    </row>
    <row r="2263" spans="1:7" x14ac:dyDescent="0.3">
      <c r="A2263" t="s">
        <v>27</v>
      </c>
      <c r="B2263" t="s">
        <v>62</v>
      </c>
      <c r="C2263" t="s">
        <v>7</v>
      </c>
      <c r="D2263" s="1">
        <v>45208</v>
      </c>
      <c r="E2263" s="2">
        <v>14213.25</v>
      </c>
      <c r="F2263">
        <v>1422</v>
      </c>
      <c r="G2263" t="s">
        <v>9</v>
      </c>
    </row>
    <row r="2264" spans="1:7" x14ac:dyDescent="0.3">
      <c r="A2264" t="s">
        <v>48</v>
      </c>
      <c r="B2264" t="s">
        <v>62</v>
      </c>
      <c r="C2264" t="s">
        <v>7</v>
      </c>
      <c r="D2264" s="1">
        <v>45208</v>
      </c>
      <c r="E2264" s="2">
        <v>3597.75</v>
      </c>
      <c r="F2264">
        <v>257</v>
      </c>
      <c r="G2264" t="s">
        <v>9</v>
      </c>
    </row>
    <row r="2265" spans="1:7" x14ac:dyDescent="0.3">
      <c r="A2265" t="s">
        <v>18</v>
      </c>
      <c r="B2265" t="s">
        <v>12</v>
      </c>
      <c r="C2265" t="s">
        <v>7</v>
      </c>
      <c r="D2265" s="1">
        <v>45208</v>
      </c>
      <c r="E2265" s="2">
        <v>4506.75</v>
      </c>
      <c r="F2265">
        <v>410</v>
      </c>
      <c r="G2265" t="s">
        <v>9</v>
      </c>
    </row>
    <row r="2266" spans="1:7" x14ac:dyDescent="0.3">
      <c r="A2266" t="s">
        <v>48</v>
      </c>
      <c r="B2266" t="s">
        <v>56</v>
      </c>
      <c r="C2266" t="s">
        <v>16</v>
      </c>
      <c r="D2266" s="1">
        <v>45208</v>
      </c>
      <c r="E2266" s="2">
        <v>11130.75</v>
      </c>
      <c r="F2266">
        <v>464</v>
      </c>
      <c r="G2266" t="s">
        <v>9</v>
      </c>
    </row>
    <row r="2267" spans="1:7" x14ac:dyDescent="0.3">
      <c r="A2267" t="s">
        <v>24</v>
      </c>
      <c r="B2267" t="s">
        <v>42</v>
      </c>
      <c r="C2267" t="s">
        <v>16</v>
      </c>
      <c r="D2267" s="1">
        <v>45208</v>
      </c>
      <c r="E2267" s="2">
        <v>4302</v>
      </c>
      <c r="F2267">
        <v>431</v>
      </c>
      <c r="G2267" t="s">
        <v>9</v>
      </c>
    </row>
    <row r="2268" spans="1:7" x14ac:dyDescent="0.3">
      <c r="A2268" t="s">
        <v>60</v>
      </c>
      <c r="B2268" t="s">
        <v>34</v>
      </c>
      <c r="C2268" t="s">
        <v>16</v>
      </c>
      <c r="D2268" s="1">
        <v>45208</v>
      </c>
      <c r="E2268" s="2">
        <v>12813.75</v>
      </c>
      <c r="F2268">
        <v>1282</v>
      </c>
      <c r="G2268" t="s">
        <v>9</v>
      </c>
    </row>
    <row r="2269" spans="1:7" x14ac:dyDescent="0.3">
      <c r="A2269" t="s">
        <v>24</v>
      </c>
      <c r="B2269" t="s">
        <v>26</v>
      </c>
      <c r="C2269" t="s">
        <v>11</v>
      </c>
      <c r="D2269" s="1">
        <v>45208</v>
      </c>
      <c r="E2269" s="2">
        <v>9958.5</v>
      </c>
      <c r="F2269">
        <v>433</v>
      </c>
      <c r="G2269" t="s">
        <v>9</v>
      </c>
    </row>
    <row r="2270" spans="1:7" x14ac:dyDescent="0.3">
      <c r="A2270" t="s">
        <v>10</v>
      </c>
      <c r="B2270" t="s">
        <v>15</v>
      </c>
      <c r="C2270" t="s">
        <v>49</v>
      </c>
      <c r="D2270" s="1">
        <v>45208</v>
      </c>
      <c r="E2270" s="2">
        <v>3282.75</v>
      </c>
      <c r="F2270">
        <v>157</v>
      </c>
      <c r="G2270" t="s">
        <v>9</v>
      </c>
    </row>
    <row r="2271" spans="1:7" x14ac:dyDescent="0.3">
      <c r="A2271" t="s">
        <v>13</v>
      </c>
      <c r="B2271" t="s">
        <v>44</v>
      </c>
      <c r="C2271" t="s">
        <v>16</v>
      </c>
      <c r="D2271" s="1">
        <v>45208</v>
      </c>
      <c r="E2271" s="2">
        <v>6714</v>
      </c>
      <c r="F2271">
        <v>280</v>
      </c>
      <c r="G2271" t="s">
        <v>32</v>
      </c>
    </row>
    <row r="2272" spans="1:7" x14ac:dyDescent="0.3">
      <c r="A2272" t="s">
        <v>10</v>
      </c>
      <c r="B2272" t="s">
        <v>17</v>
      </c>
      <c r="C2272" t="s">
        <v>16</v>
      </c>
      <c r="D2272" s="1">
        <v>45209</v>
      </c>
      <c r="E2272" s="2">
        <v>4158</v>
      </c>
      <c r="F2272">
        <v>520</v>
      </c>
      <c r="G2272" t="s">
        <v>9</v>
      </c>
    </row>
    <row r="2273" spans="1:7" x14ac:dyDescent="0.3">
      <c r="A2273" t="s">
        <v>61</v>
      </c>
      <c r="B2273" t="s">
        <v>42</v>
      </c>
      <c r="C2273" t="s">
        <v>23</v>
      </c>
      <c r="D2273" s="1">
        <v>45209</v>
      </c>
      <c r="E2273" s="2">
        <v>5638.5</v>
      </c>
      <c r="F2273">
        <v>513</v>
      </c>
      <c r="G2273" t="s">
        <v>32</v>
      </c>
    </row>
    <row r="2274" spans="1:7" x14ac:dyDescent="0.3">
      <c r="A2274" t="s">
        <v>27</v>
      </c>
      <c r="B2274" t="s">
        <v>53</v>
      </c>
      <c r="C2274" t="s">
        <v>7</v>
      </c>
      <c r="D2274" s="1">
        <v>45209</v>
      </c>
      <c r="E2274" s="2">
        <v>1057.5</v>
      </c>
      <c r="F2274">
        <v>59</v>
      </c>
      <c r="G2274" t="s">
        <v>9</v>
      </c>
    </row>
    <row r="2275" spans="1:7" x14ac:dyDescent="0.3">
      <c r="A2275" t="s">
        <v>18</v>
      </c>
      <c r="B2275" t="s">
        <v>38</v>
      </c>
      <c r="C2275" t="s">
        <v>49</v>
      </c>
      <c r="D2275" s="1">
        <v>45209</v>
      </c>
      <c r="E2275" s="2">
        <v>3114</v>
      </c>
      <c r="F2275">
        <v>346</v>
      </c>
      <c r="G2275" t="s">
        <v>9</v>
      </c>
    </row>
    <row r="2276" spans="1:7" x14ac:dyDescent="0.3">
      <c r="A2276" t="s">
        <v>36</v>
      </c>
      <c r="B2276" t="s">
        <v>57</v>
      </c>
      <c r="C2276" t="s">
        <v>16</v>
      </c>
      <c r="D2276" s="1">
        <v>45209</v>
      </c>
      <c r="E2276" s="2">
        <v>2083.5</v>
      </c>
      <c r="F2276">
        <v>95</v>
      </c>
      <c r="G2276" t="s">
        <v>9</v>
      </c>
    </row>
    <row r="2277" spans="1:7" x14ac:dyDescent="0.3">
      <c r="A2277" t="s">
        <v>60</v>
      </c>
      <c r="B2277" t="s">
        <v>44</v>
      </c>
      <c r="C2277" t="s">
        <v>16</v>
      </c>
      <c r="D2277" s="1">
        <v>45209</v>
      </c>
      <c r="E2277" s="2">
        <v>7902</v>
      </c>
      <c r="F2277">
        <v>360</v>
      </c>
      <c r="G2277" t="s">
        <v>9</v>
      </c>
    </row>
    <row r="2278" spans="1:7" x14ac:dyDescent="0.3">
      <c r="A2278" t="s">
        <v>27</v>
      </c>
      <c r="B2278" t="s">
        <v>57</v>
      </c>
      <c r="C2278" t="s">
        <v>16</v>
      </c>
      <c r="D2278" s="1">
        <v>45209</v>
      </c>
      <c r="E2278" s="2">
        <v>1113.75</v>
      </c>
      <c r="F2278">
        <v>51</v>
      </c>
      <c r="G2278" t="s">
        <v>9</v>
      </c>
    </row>
    <row r="2279" spans="1:7" x14ac:dyDescent="0.3">
      <c r="A2279" t="s">
        <v>39</v>
      </c>
      <c r="B2279" t="s">
        <v>62</v>
      </c>
      <c r="C2279" t="s">
        <v>16</v>
      </c>
      <c r="D2279" s="1">
        <v>45209</v>
      </c>
      <c r="E2279" s="2">
        <v>6104.25</v>
      </c>
      <c r="F2279">
        <v>509</v>
      </c>
      <c r="G2279" t="s">
        <v>9</v>
      </c>
    </row>
    <row r="2280" spans="1:7" x14ac:dyDescent="0.3">
      <c r="A2280" t="s">
        <v>58</v>
      </c>
      <c r="B2280" t="s">
        <v>46</v>
      </c>
      <c r="C2280" t="s">
        <v>11</v>
      </c>
      <c r="D2280" s="1">
        <v>45209</v>
      </c>
      <c r="E2280" s="2">
        <v>2209.5</v>
      </c>
      <c r="F2280">
        <v>170</v>
      </c>
      <c r="G2280" t="s">
        <v>9</v>
      </c>
    </row>
    <row r="2281" spans="1:7" x14ac:dyDescent="0.3">
      <c r="A2281" t="s">
        <v>10</v>
      </c>
      <c r="B2281" t="s">
        <v>19</v>
      </c>
      <c r="C2281" t="s">
        <v>16</v>
      </c>
      <c r="D2281" s="1">
        <v>45209</v>
      </c>
      <c r="E2281" s="2">
        <v>2880</v>
      </c>
      <c r="F2281">
        <v>262</v>
      </c>
      <c r="G2281" t="s">
        <v>9</v>
      </c>
    </row>
    <row r="2282" spans="1:7" x14ac:dyDescent="0.3">
      <c r="A2282" t="s">
        <v>45</v>
      </c>
      <c r="B2282" t="s">
        <v>21</v>
      </c>
      <c r="C2282" t="s">
        <v>16</v>
      </c>
      <c r="D2282" s="1">
        <v>45210</v>
      </c>
      <c r="E2282" s="2">
        <v>6203.25</v>
      </c>
      <c r="F2282">
        <v>311</v>
      </c>
      <c r="G2282" t="s">
        <v>9</v>
      </c>
    </row>
    <row r="2283" spans="1:7" x14ac:dyDescent="0.3">
      <c r="A2283" t="s">
        <v>18</v>
      </c>
      <c r="B2283" t="s">
        <v>12</v>
      </c>
      <c r="C2283" t="s">
        <v>23</v>
      </c>
      <c r="D2283" s="1">
        <v>45210</v>
      </c>
      <c r="E2283" s="2">
        <v>3098.25</v>
      </c>
      <c r="F2283">
        <v>239</v>
      </c>
      <c r="G2283" t="s">
        <v>9</v>
      </c>
    </row>
    <row r="2284" spans="1:7" x14ac:dyDescent="0.3">
      <c r="A2284" t="s">
        <v>27</v>
      </c>
      <c r="B2284" t="s">
        <v>31</v>
      </c>
      <c r="C2284" t="s">
        <v>7</v>
      </c>
      <c r="D2284" s="1">
        <v>45210</v>
      </c>
      <c r="E2284" s="2">
        <v>7924.5</v>
      </c>
      <c r="F2284">
        <v>305</v>
      </c>
      <c r="G2284" t="s">
        <v>32</v>
      </c>
    </row>
    <row r="2285" spans="1:7" x14ac:dyDescent="0.3">
      <c r="A2285" t="s">
        <v>18</v>
      </c>
      <c r="B2285" t="s">
        <v>42</v>
      </c>
      <c r="C2285" t="s">
        <v>11</v>
      </c>
      <c r="D2285" s="1">
        <v>45210</v>
      </c>
      <c r="E2285" s="2">
        <v>5168.25</v>
      </c>
      <c r="F2285">
        <v>431</v>
      </c>
      <c r="G2285" t="s">
        <v>32</v>
      </c>
    </row>
    <row r="2286" spans="1:7" x14ac:dyDescent="0.3">
      <c r="A2286" t="s">
        <v>60</v>
      </c>
      <c r="B2286" t="s">
        <v>12</v>
      </c>
      <c r="C2286" t="s">
        <v>23</v>
      </c>
      <c r="D2286" s="1">
        <v>45210</v>
      </c>
      <c r="E2286" s="2">
        <v>582.75</v>
      </c>
      <c r="F2286">
        <v>65</v>
      </c>
      <c r="G2286" t="s">
        <v>9</v>
      </c>
    </row>
    <row r="2287" spans="1:7" x14ac:dyDescent="0.3">
      <c r="A2287" t="s">
        <v>52</v>
      </c>
      <c r="B2287" t="s">
        <v>19</v>
      </c>
      <c r="C2287" t="s">
        <v>14</v>
      </c>
      <c r="D2287" s="1">
        <v>45210</v>
      </c>
      <c r="E2287" s="2">
        <v>6201</v>
      </c>
      <c r="F2287">
        <v>477</v>
      </c>
      <c r="G2287" t="s">
        <v>9</v>
      </c>
    </row>
    <row r="2288" spans="1:7" x14ac:dyDescent="0.3">
      <c r="A2288" t="s">
        <v>25</v>
      </c>
      <c r="B2288" t="s">
        <v>26</v>
      </c>
      <c r="C2288" t="s">
        <v>16</v>
      </c>
      <c r="D2288" s="1">
        <v>45210</v>
      </c>
      <c r="E2288" s="2">
        <v>3843</v>
      </c>
      <c r="F2288">
        <v>168</v>
      </c>
      <c r="G2288" t="s">
        <v>9</v>
      </c>
    </row>
    <row r="2289" spans="1:7" x14ac:dyDescent="0.3">
      <c r="A2289" t="s">
        <v>10</v>
      </c>
      <c r="B2289" t="s">
        <v>53</v>
      </c>
      <c r="C2289" t="s">
        <v>49</v>
      </c>
      <c r="D2289" s="1">
        <v>45210</v>
      </c>
      <c r="E2289" s="2">
        <v>3487.5</v>
      </c>
      <c r="F2289">
        <v>184</v>
      </c>
      <c r="G2289" t="s">
        <v>9</v>
      </c>
    </row>
    <row r="2290" spans="1:7" x14ac:dyDescent="0.3">
      <c r="A2290" t="s">
        <v>33</v>
      </c>
      <c r="B2290" t="s">
        <v>38</v>
      </c>
      <c r="C2290" t="s">
        <v>14</v>
      </c>
      <c r="D2290" s="1">
        <v>45210</v>
      </c>
      <c r="E2290" s="2">
        <v>5010.75</v>
      </c>
      <c r="F2290">
        <v>502</v>
      </c>
      <c r="G2290" t="s">
        <v>32</v>
      </c>
    </row>
    <row r="2291" spans="1:7" x14ac:dyDescent="0.3">
      <c r="A2291" t="s">
        <v>24</v>
      </c>
      <c r="B2291" t="s">
        <v>40</v>
      </c>
      <c r="C2291" t="s">
        <v>49</v>
      </c>
      <c r="D2291" s="1">
        <v>45210</v>
      </c>
      <c r="E2291" s="2">
        <v>9679.5</v>
      </c>
      <c r="F2291">
        <v>605</v>
      </c>
      <c r="G2291" t="s">
        <v>9</v>
      </c>
    </row>
    <row r="2292" spans="1:7" x14ac:dyDescent="0.3">
      <c r="A2292" t="s">
        <v>28</v>
      </c>
      <c r="B2292" t="s">
        <v>59</v>
      </c>
      <c r="C2292" t="s">
        <v>49</v>
      </c>
      <c r="D2292" s="1">
        <v>45210</v>
      </c>
      <c r="E2292" s="2">
        <v>12199.5</v>
      </c>
      <c r="F2292">
        <v>678</v>
      </c>
      <c r="G2292" t="s">
        <v>9</v>
      </c>
    </row>
    <row r="2293" spans="1:7" x14ac:dyDescent="0.3">
      <c r="A2293" t="s">
        <v>18</v>
      </c>
      <c r="B2293" t="s">
        <v>30</v>
      </c>
      <c r="C2293" t="s">
        <v>7</v>
      </c>
      <c r="D2293" s="1">
        <v>45210</v>
      </c>
      <c r="E2293" s="2">
        <v>10635.75</v>
      </c>
      <c r="F2293">
        <v>507</v>
      </c>
      <c r="G2293" t="s">
        <v>9</v>
      </c>
    </row>
    <row r="2294" spans="1:7" x14ac:dyDescent="0.3">
      <c r="A2294" t="s">
        <v>52</v>
      </c>
      <c r="B2294" t="s">
        <v>44</v>
      </c>
      <c r="C2294" t="s">
        <v>11</v>
      </c>
      <c r="D2294" s="1">
        <v>45210</v>
      </c>
      <c r="E2294" s="2">
        <v>6295.5</v>
      </c>
      <c r="F2294">
        <v>274</v>
      </c>
      <c r="G2294" t="s">
        <v>9</v>
      </c>
    </row>
    <row r="2295" spans="1:7" x14ac:dyDescent="0.3">
      <c r="A2295" t="s">
        <v>10</v>
      </c>
      <c r="B2295" t="s">
        <v>12</v>
      </c>
      <c r="C2295" t="s">
        <v>7</v>
      </c>
      <c r="D2295" s="1">
        <v>45210</v>
      </c>
      <c r="E2295" s="2">
        <v>2232</v>
      </c>
      <c r="F2295">
        <v>172</v>
      </c>
      <c r="G2295" t="s">
        <v>9</v>
      </c>
    </row>
    <row r="2296" spans="1:7" x14ac:dyDescent="0.3">
      <c r="A2296" t="s">
        <v>25</v>
      </c>
      <c r="B2296" t="s">
        <v>8</v>
      </c>
      <c r="C2296" t="s">
        <v>14</v>
      </c>
      <c r="D2296" s="1">
        <v>45210</v>
      </c>
      <c r="E2296" s="2">
        <v>13036.5</v>
      </c>
      <c r="F2296">
        <v>725</v>
      </c>
      <c r="G2296" t="s">
        <v>9</v>
      </c>
    </row>
    <row r="2297" spans="1:7" x14ac:dyDescent="0.3">
      <c r="A2297" t="s">
        <v>36</v>
      </c>
      <c r="B2297" t="s">
        <v>44</v>
      </c>
      <c r="C2297" t="s">
        <v>7</v>
      </c>
      <c r="D2297" s="1">
        <v>45211</v>
      </c>
      <c r="E2297" s="2">
        <v>5874.75</v>
      </c>
      <c r="F2297">
        <v>235</v>
      </c>
      <c r="G2297" t="s">
        <v>9</v>
      </c>
    </row>
    <row r="2298" spans="1:7" x14ac:dyDescent="0.3">
      <c r="A2298" t="s">
        <v>52</v>
      </c>
      <c r="B2298" t="s">
        <v>15</v>
      </c>
      <c r="C2298" t="s">
        <v>23</v>
      </c>
      <c r="D2298" s="1">
        <v>45211</v>
      </c>
      <c r="E2298" s="2">
        <v>6275.25</v>
      </c>
      <c r="F2298">
        <v>331</v>
      </c>
      <c r="G2298" t="s">
        <v>9</v>
      </c>
    </row>
    <row r="2299" spans="1:7" x14ac:dyDescent="0.3">
      <c r="A2299" t="s">
        <v>28</v>
      </c>
      <c r="B2299" t="s">
        <v>34</v>
      </c>
      <c r="C2299" t="s">
        <v>16</v>
      </c>
      <c r="D2299" s="1">
        <v>45211</v>
      </c>
      <c r="E2299" s="2">
        <v>11220.75</v>
      </c>
      <c r="F2299">
        <v>1123</v>
      </c>
      <c r="G2299" t="s">
        <v>9</v>
      </c>
    </row>
    <row r="2300" spans="1:7" x14ac:dyDescent="0.3">
      <c r="A2300" t="s">
        <v>36</v>
      </c>
      <c r="B2300" t="s">
        <v>44</v>
      </c>
      <c r="C2300" t="s">
        <v>11</v>
      </c>
      <c r="D2300" s="1">
        <v>45211</v>
      </c>
      <c r="E2300" s="2">
        <v>5618.25</v>
      </c>
      <c r="F2300">
        <v>256</v>
      </c>
      <c r="G2300" t="s">
        <v>9</v>
      </c>
    </row>
    <row r="2301" spans="1:7" x14ac:dyDescent="0.3">
      <c r="A2301" t="s">
        <v>52</v>
      </c>
      <c r="B2301" t="s">
        <v>17</v>
      </c>
      <c r="C2301" t="s">
        <v>49</v>
      </c>
      <c r="D2301" s="1">
        <v>45211</v>
      </c>
      <c r="E2301" s="2">
        <v>2830.5</v>
      </c>
      <c r="F2301">
        <v>405</v>
      </c>
      <c r="G2301" t="s">
        <v>9</v>
      </c>
    </row>
    <row r="2302" spans="1:7" x14ac:dyDescent="0.3">
      <c r="A2302" t="s">
        <v>24</v>
      </c>
      <c r="B2302" t="s">
        <v>44</v>
      </c>
      <c r="C2302" t="s">
        <v>49</v>
      </c>
      <c r="D2302" s="1">
        <v>45211</v>
      </c>
      <c r="E2302" s="2">
        <v>5062.5</v>
      </c>
      <c r="F2302">
        <v>231</v>
      </c>
      <c r="G2302" t="s">
        <v>9</v>
      </c>
    </row>
    <row r="2303" spans="1:7" x14ac:dyDescent="0.3">
      <c r="A2303" t="s">
        <v>43</v>
      </c>
      <c r="B2303" t="s">
        <v>56</v>
      </c>
      <c r="C2303" t="s">
        <v>7</v>
      </c>
      <c r="D2303" s="1">
        <v>45212</v>
      </c>
      <c r="E2303" s="2">
        <v>10536.75</v>
      </c>
      <c r="F2303">
        <v>479</v>
      </c>
      <c r="G2303" t="s">
        <v>9</v>
      </c>
    </row>
    <row r="2304" spans="1:7" x14ac:dyDescent="0.3">
      <c r="A2304" t="s">
        <v>29</v>
      </c>
      <c r="B2304" t="s">
        <v>59</v>
      </c>
      <c r="C2304" t="s">
        <v>49</v>
      </c>
      <c r="D2304" s="1">
        <v>45212</v>
      </c>
      <c r="E2304" s="2">
        <v>8244</v>
      </c>
      <c r="F2304">
        <v>458</v>
      </c>
      <c r="G2304" t="s">
        <v>32</v>
      </c>
    </row>
    <row r="2305" spans="1:7" x14ac:dyDescent="0.3">
      <c r="A2305" t="s">
        <v>36</v>
      </c>
      <c r="B2305" t="s">
        <v>59</v>
      </c>
      <c r="C2305" t="s">
        <v>11</v>
      </c>
      <c r="D2305" s="1">
        <v>45212</v>
      </c>
      <c r="E2305" s="2">
        <v>3165.75</v>
      </c>
      <c r="F2305">
        <v>167</v>
      </c>
      <c r="G2305" t="s">
        <v>9</v>
      </c>
    </row>
    <row r="2306" spans="1:7" x14ac:dyDescent="0.3">
      <c r="A2306" t="s">
        <v>13</v>
      </c>
      <c r="B2306" t="s">
        <v>40</v>
      </c>
      <c r="C2306" t="s">
        <v>14</v>
      </c>
      <c r="D2306" s="1">
        <v>45212</v>
      </c>
      <c r="E2306" s="2">
        <v>4763.25</v>
      </c>
      <c r="F2306">
        <v>239</v>
      </c>
      <c r="G2306" t="s">
        <v>9</v>
      </c>
    </row>
    <row r="2307" spans="1:7" x14ac:dyDescent="0.3">
      <c r="A2307" t="s">
        <v>52</v>
      </c>
      <c r="B2307" t="s">
        <v>30</v>
      </c>
      <c r="C2307" t="s">
        <v>16</v>
      </c>
      <c r="D2307" s="1">
        <v>45212</v>
      </c>
      <c r="E2307" s="2">
        <v>14391</v>
      </c>
      <c r="F2307">
        <v>686</v>
      </c>
      <c r="G2307" t="s">
        <v>9</v>
      </c>
    </row>
    <row r="2308" spans="1:7" x14ac:dyDescent="0.3">
      <c r="A2308" t="s">
        <v>29</v>
      </c>
      <c r="B2308" t="s">
        <v>15</v>
      </c>
      <c r="C2308" t="s">
        <v>49</v>
      </c>
      <c r="D2308" s="1">
        <v>45212</v>
      </c>
      <c r="E2308" s="2">
        <v>7395.75</v>
      </c>
      <c r="F2308">
        <v>411</v>
      </c>
      <c r="G2308" t="s">
        <v>9</v>
      </c>
    </row>
    <row r="2309" spans="1:7" x14ac:dyDescent="0.3">
      <c r="A2309" t="s">
        <v>33</v>
      </c>
      <c r="B2309" t="s">
        <v>40</v>
      </c>
      <c r="C2309" t="s">
        <v>7</v>
      </c>
      <c r="D2309" s="1">
        <v>45212</v>
      </c>
      <c r="E2309" s="2">
        <v>1134</v>
      </c>
      <c r="F2309">
        <v>60</v>
      </c>
      <c r="G2309" t="s">
        <v>9</v>
      </c>
    </row>
    <row r="2310" spans="1:7" x14ac:dyDescent="0.3">
      <c r="A2310" t="s">
        <v>10</v>
      </c>
      <c r="B2310" t="s">
        <v>62</v>
      </c>
      <c r="C2310" t="s">
        <v>16</v>
      </c>
      <c r="D2310" s="1">
        <v>45212</v>
      </c>
      <c r="E2310" s="2">
        <v>990</v>
      </c>
      <c r="F2310">
        <v>66</v>
      </c>
      <c r="G2310" t="s">
        <v>9</v>
      </c>
    </row>
    <row r="2311" spans="1:7" x14ac:dyDescent="0.3">
      <c r="A2311" t="s">
        <v>58</v>
      </c>
      <c r="B2311" t="s">
        <v>30</v>
      </c>
      <c r="C2311" t="s">
        <v>23</v>
      </c>
      <c r="D2311" s="1">
        <v>45212</v>
      </c>
      <c r="E2311" s="2">
        <v>9290.25</v>
      </c>
      <c r="F2311">
        <v>443</v>
      </c>
      <c r="G2311" t="s">
        <v>9</v>
      </c>
    </row>
    <row r="2312" spans="1:7" x14ac:dyDescent="0.3">
      <c r="A2312" t="s">
        <v>50</v>
      </c>
      <c r="B2312" t="s">
        <v>30</v>
      </c>
      <c r="C2312" t="s">
        <v>16</v>
      </c>
      <c r="D2312" s="1">
        <v>45212</v>
      </c>
      <c r="E2312" s="2">
        <v>7839</v>
      </c>
      <c r="F2312">
        <v>357</v>
      </c>
      <c r="G2312" t="s">
        <v>9</v>
      </c>
    </row>
    <row r="2313" spans="1:7" x14ac:dyDescent="0.3">
      <c r="A2313" t="s">
        <v>36</v>
      </c>
      <c r="B2313" t="s">
        <v>21</v>
      </c>
      <c r="C2313" t="s">
        <v>16</v>
      </c>
      <c r="D2313" s="1">
        <v>45212</v>
      </c>
      <c r="E2313" s="2">
        <v>1446.75</v>
      </c>
      <c r="F2313">
        <v>77</v>
      </c>
      <c r="G2313" t="s">
        <v>9</v>
      </c>
    </row>
    <row r="2314" spans="1:7" x14ac:dyDescent="0.3">
      <c r="A2314" t="s">
        <v>58</v>
      </c>
      <c r="B2314" t="s">
        <v>26</v>
      </c>
      <c r="C2314" t="s">
        <v>23</v>
      </c>
      <c r="D2314" s="1">
        <v>45212</v>
      </c>
      <c r="E2314" s="2">
        <v>6189.75</v>
      </c>
      <c r="F2314">
        <v>310</v>
      </c>
      <c r="G2314" t="s">
        <v>9</v>
      </c>
    </row>
    <row r="2315" spans="1:7" x14ac:dyDescent="0.3">
      <c r="A2315" t="s">
        <v>58</v>
      </c>
      <c r="B2315" t="s">
        <v>17</v>
      </c>
      <c r="C2315" t="s">
        <v>49</v>
      </c>
      <c r="D2315" s="1">
        <v>45212</v>
      </c>
      <c r="E2315" s="2">
        <v>2589.75</v>
      </c>
      <c r="F2315">
        <v>370</v>
      </c>
      <c r="G2315" t="s">
        <v>9</v>
      </c>
    </row>
    <row r="2316" spans="1:7" x14ac:dyDescent="0.3">
      <c r="A2316" t="s">
        <v>10</v>
      </c>
      <c r="B2316" t="s">
        <v>19</v>
      </c>
      <c r="C2316" t="s">
        <v>11</v>
      </c>
      <c r="D2316" s="1">
        <v>45212</v>
      </c>
      <c r="E2316" s="2">
        <v>4416.75</v>
      </c>
      <c r="F2316">
        <v>369</v>
      </c>
      <c r="G2316" t="s">
        <v>9</v>
      </c>
    </row>
    <row r="2317" spans="1:7" x14ac:dyDescent="0.3">
      <c r="A2317" t="s">
        <v>20</v>
      </c>
      <c r="B2317" t="s">
        <v>59</v>
      </c>
      <c r="C2317" t="s">
        <v>16</v>
      </c>
      <c r="D2317" s="1">
        <v>45212</v>
      </c>
      <c r="E2317" s="2">
        <v>4466.25</v>
      </c>
      <c r="F2317">
        <v>195</v>
      </c>
      <c r="G2317" t="s">
        <v>9</v>
      </c>
    </row>
    <row r="2318" spans="1:7" x14ac:dyDescent="0.3">
      <c r="A2318" t="s">
        <v>50</v>
      </c>
      <c r="B2318" t="s">
        <v>44</v>
      </c>
      <c r="C2318" t="s">
        <v>7</v>
      </c>
      <c r="D2318" s="1">
        <v>45215</v>
      </c>
      <c r="E2318" s="2">
        <v>4387.5</v>
      </c>
      <c r="F2318">
        <v>191</v>
      </c>
      <c r="G2318" t="s">
        <v>9</v>
      </c>
    </row>
    <row r="2319" spans="1:7" x14ac:dyDescent="0.3">
      <c r="A2319" t="s">
        <v>61</v>
      </c>
      <c r="B2319" t="s">
        <v>34</v>
      </c>
      <c r="C2319" t="s">
        <v>7</v>
      </c>
      <c r="D2319" s="1">
        <v>45215</v>
      </c>
      <c r="E2319" s="2">
        <v>12368.25</v>
      </c>
      <c r="F2319">
        <v>1375</v>
      </c>
      <c r="G2319" t="s">
        <v>9</v>
      </c>
    </row>
    <row r="2320" spans="1:7" x14ac:dyDescent="0.3">
      <c r="A2320" t="s">
        <v>39</v>
      </c>
      <c r="B2320" t="s">
        <v>26</v>
      </c>
      <c r="C2320" t="s">
        <v>14</v>
      </c>
      <c r="D2320" s="1">
        <v>45215</v>
      </c>
      <c r="E2320" s="2">
        <v>5098.5</v>
      </c>
      <c r="F2320">
        <v>213</v>
      </c>
      <c r="G2320" t="s">
        <v>9</v>
      </c>
    </row>
    <row r="2321" spans="1:7" x14ac:dyDescent="0.3">
      <c r="A2321" t="s">
        <v>22</v>
      </c>
      <c r="B2321" t="s">
        <v>26</v>
      </c>
      <c r="C2321" t="s">
        <v>49</v>
      </c>
      <c r="D2321" s="1">
        <v>45216</v>
      </c>
      <c r="E2321" s="2">
        <v>20.25</v>
      </c>
      <c r="F2321">
        <v>2</v>
      </c>
      <c r="G2321" t="s">
        <v>9</v>
      </c>
    </row>
    <row r="2322" spans="1:7" x14ac:dyDescent="0.3">
      <c r="A2322" t="s">
        <v>33</v>
      </c>
      <c r="B2322" t="s">
        <v>42</v>
      </c>
      <c r="C2322" t="s">
        <v>23</v>
      </c>
      <c r="D2322" s="1">
        <v>45216</v>
      </c>
      <c r="E2322" s="2">
        <v>5422.5</v>
      </c>
      <c r="F2322">
        <v>603</v>
      </c>
      <c r="G2322" t="s">
        <v>9</v>
      </c>
    </row>
    <row r="2323" spans="1:7" x14ac:dyDescent="0.3">
      <c r="A2323" t="s">
        <v>61</v>
      </c>
      <c r="B2323" t="s">
        <v>53</v>
      </c>
      <c r="C2323" t="s">
        <v>14</v>
      </c>
      <c r="D2323" s="1">
        <v>45216</v>
      </c>
      <c r="E2323" s="2">
        <v>4131</v>
      </c>
      <c r="F2323">
        <v>259</v>
      </c>
      <c r="G2323" t="s">
        <v>9</v>
      </c>
    </row>
    <row r="2324" spans="1:7" x14ac:dyDescent="0.3">
      <c r="A2324" t="s">
        <v>25</v>
      </c>
      <c r="B2324" t="s">
        <v>21</v>
      </c>
      <c r="C2324" t="s">
        <v>11</v>
      </c>
      <c r="D2324" s="1">
        <v>45216</v>
      </c>
      <c r="E2324" s="2">
        <v>6799.5</v>
      </c>
      <c r="F2324">
        <v>400</v>
      </c>
      <c r="G2324" t="s">
        <v>9</v>
      </c>
    </row>
    <row r="2325" spans="1:7" x14ac:dyDescent="0.3">
      <c r="A2325" t="s">
        <v>10</v>
      </c>
      <c r="B2325" t="s">
        <v>34</v>
      </c>
      <c r="C2325" t="s">
        <v>7</v>
      </c>
      <c r="D2325" s="1">
        <v>45216</v>
      </c>
      <c r="E2325" s="2">
        <v>6774.75</v>
      </c>
      <c r="F2325">
        <v>847</v>
      </c>
      <c r="G2325" t="s">
        <v>9</v>
      </c>
    </row>
    <row r="2326" spans="1:7" x14ac:dyDescent="0.3">
      <c r="A2326" t="s">
        <v>54</v>
      </c>
      <c r="B2326" t="s">
        <v>19</v>
      </c>
      <c r="C2326" t="s">
        <v>14</v>
      </c>
      <c r="D2326" s="1">
        <v>45216</v>
      </c>
      <c r="E2326" s="2">
        <v>4662</v>
      </c>
      <c r="F2326">
        <v>311</v>
      </c>
      <c r="G2326" t="s">
        <v>9</v>
      </c>
    </row>
    <row r="2327" spans="1:7" x14ac:dyDescent="0.3">
      <c r="A2327" t="s">
        <v>39</v>
      </c>
      <c r="B2327" t="s">
        <v>42</v>
      </c>
      <c r="C2327" t="s">
        <v>23</v>
      </c>
      <c r="D2327" s="1">
        <v>45216</v>
      </c>
      <c r="E2327" s="2">
        <v>5805</v>
      </c>
      <c r="F2327">
        <v>484</v>
      </c>
      <c r="G2327" t="s">
        <v>9</v>
      </c>
    </row>
    <row r="2328" spans="1:7" x14ac:dyDescent="0.3">
      <c r="A2328" t="s">
        <v>48</v>
      </c>
      <c r="B2328" t="s">
        <v>37</v>
      </c>
      <c r="C2328" t="s">
        <v>7</v>
      </c>
      <c r="D2328" s="1">
        <v>45216</v>
      </c>
      <c r="E2328" s="2">
        <v>7929</v>
      </c>
      <c r="F2328">
        <v>418</v>
      </c>
      <c r="G2328" t="s">
        <v>9</v>
      </c>
    </row>
    <row r="2329" spans="1:7" x14ac:dyDescent="0.3">
      <c r="A2329" t="s">
        <v>54</v>
      </c>
      <c r="B2329" t="s">
        <v>42</v>
      </c>
      <c r="C2329" t="s">
        <v>16</v>
      </c>
      <c r="D2329" s="1">
        <v>45216</v>
      </c>
      <c r="E2329" s="2">
        <v>4999.5</v>
      </c>
      <c r="F2329">
        <v>385</v>
      </c>
      <c r="G2329" t="s">
        <v>9</v>
      </c>
    </row>
    <row r="2330" spans="1:7" x14ac:dyDescent="0.3">
      <c r="A2330" t="s">
        <v>48</v>
      </c>
      <c r="B2330" t="s">
        <v>30</v>
      </c>
      <c r="C2330" t="s">
        <v>7</v>
      </c>
      <c r="D2330" s="1">
        <v>45216</v>
      </c>
      <c r="E2330" s="2">
        <v>1865.25</v>
      </c>
      <c r="F2330">
        <v>82</v>
      </c>
      <c r="G2330" t="s">
        <v>9</v>
      </c>
    </row>
    <row r="2331" spans="1:7" x14ac:dyDescent="0.3">
      <c r="A2331" t="s">
        <v>39</v>
      </c>
      <c r="B2331" t="s">
        <v>31</v>
      </c>
      <c r="C2331" t="s">
        <v>11</v>
      </c>
      <c r="D2331" s="1">
        <v>45216</v>
      </c>
      <c r="E2331" s="2">
        <v>4884.75</v>
      </c>
      <c r="F2331">
        <v>204</v>
      </c>
      <c r="G2331" t="s">
        <v>9</v>
      </c>
    </row>
    <row r="2332" spans="1:7" x14ac:dyDescent="0.3">
      <c r="A2332" t="s">
        <v>10</v>
      </c>
      <c r="B2332" t="s">
        <v>59</v>
      </c>
      <c r="C2332" t="s">
        <v>49</v>
      </c>
      <c r="D2332" s="1">
        <v>45216</v>
      </c>
      <c r="E2332" s="2">
        <v>4549.5</v>
      </c>
      <c r="F2332">
        <v>240</v>
      </c>
      <c r="G2332" t="s">
        <v>9</v>
      </c>
    </row>
    <row r="2333" spans="1:7" x14ac:dyDescent="0.3">
      <c r="A2333" t="s">
        <v>27</v>
      </c>
      <c r="B2333" t="s">
        <v>53</v>
      </c>
      <c r="C2333" t="s">
        <v>16</v>
      </c>
      <c r="D2333" s="1">
        <v>45216</v>
      </c>
      <c r="E2333" s="2">
        <v>3672</v>
      </c>
      <c r="F2333">
        <v>216</v>
      </c>
      <c r="G2333" t="s">
        <v>9</v>
      </c>
    </row>
    <row r="2334" spans="1:7" x14ac:dyDescent="0.3">
      <c r="A2334" t="s">
        <v>10</v>
      </c>
      <c r="B2334" t="s">
        <v>38</v>
      </c>
      <c r="C2334" t="s">
        <v>7</v>
      </c>
      <c r="D2334" s="1">
        <v>45216</v>
      </c>
      <c r="E2334" s="2">
        <v>4439.25</v>
      </c>
      <c r="F2334">
        <v>635</v>
      </c>
      <c r="G2334" t="s">
        <v>9</v>
      </c>
    </row>
    <row r="2335" spans="1:7" x14ac:dyDescent="0.3">
      <c r="A2335" t="s">
        <v>13</v>
      </c>
      <c r="B2335" t="s">
        <v>26</v>
      </c>
      <c r="C2335" t="s">
        <v>11</v>
      </c>
      <c r="D2335" s="1">
        <v>45216</v>
      </c>
      <c r="E2335" s="2">
        <v>4851</v>
      </c>
      <c r="F2335">
        <v>221</v>
      </c>
      <c r="G2335" t="s">
        <v>9</v>
      </c>
    </row>
    <row r="2336" spans="1:7" x14ac:dyDescent="0.3">
      <c r="A2336" t="s">
        <v>36</v>
      </c>
      <c r="B2336" t="s">
        <v>12</v>
      </c>
      <c r="C2336" t="s">
        <v>14</v>
      </c>
      <c r="D2336" s="1">
        <v>45216</v>
      </c>
      <c r="E2336" s="2">
        <v>1894.5</v>
      </c>
      <c r="F2336">
        <v>190</v>
      </c>
      <c r="G2336" t="s">
        <v>9</v>
      </c>
    </row>
    <row r="2337" spans="1:7" x14ac:dyDescent="0.3">
      <c r="A2337" t="s">
        <v>48</v>
      </c>
      <c r="B2337" t="s">
        <v>57</v>
      </c>
      <c r="C2337" t="s">
        <v>11</v>
      </c>
      <c r="D2337" s="1">
        <v>45216</v>
      </c>
      <c r="E2337" s="2">
        <v>9654.75</v>
      </c>
      <c r="F2337">
        <v>537</v>
      </c>
      <c r="G2337" t="s">
        <v>9</v>
      </c>
    </row>
    <row r="2338" spans="1:7" x14ac:dyDescent="0.3">
      <c r="A2338" t="s">
        <v>33</v>
      </c>
      <c r="B2338" t="s">
        <v>17</v>
      </c>
      <c r="C2338" t="s">
        <v>11</v>
      </c>
      <c r="D2338" s="1">
        <v>45216</v>
      </c>
      <c r="E2338" s="2">
        <v>16796.25</v>
      </c>
      <c r="F2338">
        <v>1680</v>
      </c>
      <c r="G2338" t="s">
        <v>9</v>
      </c>
    </row>
    <row r="2339" spans="1:7" x14ac:dyDescent="0.3">
      <c r="A2339" t="s">
        <v>54</v>
      </c>
      <c r="B2339" t="s">
        <v>30</v>
      </c>
      <c r="C2339" t="s">
        <v>49</v>
      </c>
      <c r="D2339" s="1">
        <v>45216</v>
      </c>
      <c r="E2339" s="2">
        <v>7078.5</v>
      </c>
      <c r="F2339">
        <v>338</v>
      </c>
      <c r="G2339" t="s">
        <v>9</v>
      </c>
    </row>
    <row r="2340" spans="1:7" x14ac:dyDescent="0.3">
      <c r="A2340" t="s">
        <v>28</v>
      </c>
      <c r="B2340" t="s">
        <v>42</v>
      </c>
      <c r="C2340" t="s">
        <v>16</v>
      </c>
      <c r="D2340" s="1">
        <v>45216</v>
      </c>
      <c r="E2340" s="2">
        <v>5613.75</v>
      </c>
      <c r="F2340">
        <v>624</v>
      </c>
      <c r="G2340" t="s">
        <v>9</v>
      </c>
    </row>
    <row r="2341" spans="1:7" x14ac:dyDescent="0.3">
      <c r="A2341" t="s">
        <v>10</v>
      </c>
      <c r="B2341" t="s">
        <v>47</v>
      </c>
      <c r="C2341" t="s">
        <v>49</v>
      </c>
      <c r="D2341" s="1">
        <v>45216</v>
      </c>
      <c r="E2341" s="2">
        <v>5375.25</v>
      </c>
      <c r="F2341">
        <v>269</v>
      </c>
      <c r="G2341" t="s">
        <v>9</v>
      </c>
    </row>
    <row r="2342" spans="1:7" x14ac:dyDescent="0.3">
      <c r="A2342" t="s">
        <v>10</v>
      </c>
      <c r="B2342" t="s">
        <v>53</v>
      </c>
      <c r="C2342" t="s">
        <v>16</v>
      </c>
      <c r="D2342" s="1">
        <v>45216</v>
      </c>
      <c r="E2342" s="2">
        <v>978.75</v>
      </c>
      <c r="F2342">
        <v>66</v>
      </c>
      <c r="G2342" t="s">
        <v>9</v>
      </c>
    </row>
    <row r="2343" spans="1:7" x14ac:dyDescent="0.3">
      <c r="A2343" t="s">
        <v>48</v>
      </c>
      <c r="B2343" t="s">
        <v>17</v>
      </c>
      <c r="C2343" t="s">
        <v>16</v>
      </c>
      <c r="D2343" s="1">
        <v>45217</v>
      </c>
      <c r="E2343" s="2">
        <v>3969</v>
      </c>
      <c r="F2343">
        <v>441</v>
      </c>
      <c r="G2343" t="s">
        <v>9</v>
      </c>
    </row>
    <row r="2344" spans="1:7" x14ac:dyDescent="0.3">
      <c r="A2344" t="s">
        <v>52</v>
      </c>
      <c r="B2344" t="s">
        <v>42</v>
      </c>
      <c r="C2344" t="s">
        <v>14</v>
      </c>
      <c r="D2344" s="1">
        <v>45217</v>
      </c>
      <c r="E2344" s="2">
        <v>6003</v>
      </c>
      <c r="F2344">
        <v>751</v>
      </c>
      <c r="G2344" t="s">
        <v>9</v>
      </c>
    </row>
    <row r="2345" spans="1:7" x14ac:dyDescent="0.3">
      <c r="A2345" t="s">
        <v>50</v>
      </c>
      <c r="B2345" t="s">
        <v>12</v>
      </c>
      <c r="C2345" t="s">
        <v>49</v>
      </c>
      <c r="D2345" s="1">
        <v>45217</v>
      </c>
      <c r="E2345" s="2">
        <v>513</v>
      </c>
      <c r="F2345">
        <v>37</v>
      </c>
      <c r="G2345" t="s">
        <v>9</v>
      </c>
    </row>
    <row r="2346" spans="1:7" x14ac:dyDescent="0.3">
      <c r="A2346" t="s">
        <v>61</v>
      </c>
      <c r="B2346" t="s">
        <v>56</v>
      </c>
      <c r="C2346" t="s">
        <v>11</v>
      </c>
      <c r="D2346" s="1">
        <v>45217</v>
      </c>
      <c r="E2346" s="2">
        <v>9634.5</v>
      </c>
      <c r="F2346">
        <v>402</v>
      </c>
      <c r="G2346" t="s">
        <v>32</v>
      </c>
    </row>
    <row r="2347" spans="1:7" x14ac:dyDescent="0.3">
      <c r="A2347" t="s">
        <v>55</v>
      </c>
      <c r="B2347" t="s">
        <v>57</v>
      </c>
      <c r="C2347" t="s">
        <v>7</v>
      </c>
      <c r="D2347" s="1">
        <v>45217</v>
      </c>
      <c r="E2347" s="2">
        <v>819</v>
      </c>
      <c r="F2347">
        <v>49</v>
      </c>
      <c r="G2347" t="s">
        <v>9</v>
      </c>
    </row>
    <row r="2348" spans="1:7" x14ac:dyDescent="0.3">
      <c r="A2348" t="s">
        <v>50</v>
      </c>
      <c r="B2348" t="s">
        <v>26</v>
      </c>
      <c r="C2348" t="s">
        <v>23</v>
      </c>
      <c r="D2348" s="1">
        <v>45217</v>
      </c>
      <c r="E2348" s="2">
        <v>10732.5</v>
      </c>
      <c r="F2348">
        <v>565</v>
      </c>
      <c r="G2348" t="s">
        <v>32</v>
      </c>
    </row>
    <row r="2349" spans="1:7" x14ac:dyDescent="0.3">
      <c r="A2349" t="s">
        <v>50</v>
      </c>
      <c r="B2349" t="s">
        <v>30</v>
      </c>
      <c r="C2349" t="s">
        <v>23</v>
      </c>
      <c r="D2349" s="1">
        <v>45217</v>
      </c>
      <c r="E2349" s="2">
        <v>8597.25</v>
      </c>
      <c r="F2349">
        <v>453</v>
      </c>
      <c r="G2349" t="s">
        <v>9</v>
      </c>
    </row>
    <row r="2350" spans="1:7" x14ac:dyDescent="0.3">
      <c r="A2350" t="s">
        <v>60</v>
      </c>
      <c r="B2350" t="s">
        <v>31</v>
      </c>
      <c r="C2350" t="s">
        <v>14</v>
      </c>
      <c r="D2350" s="1">
        <v>45217</v>
      </c>
      <c r="E2350" s="2">
        <v>8597.25</v>
      </c>
      <c r="F2350">
        <v>308</v>
      </c>
      <c r="G2350" t="s">
        <v>32</v>
      </c>
    </row>
    <row r="2351" spans="1:7" x14ac:dyDescent="0.3">
      <c r="A2351" t="s">
        <v>55</v>
      </c>
      <c r="B2351" t="s">
        <v>21</v>
      </c>
      <c r="C2351" t="s">
        <v>14</v>
      </c>
      <c r="D2351" s="1">
        <v>45217</v>
      </c>
      <c r="E2351" s="2">
        <v>14364</v>
      </c>
      <c r="F2351">
        <v>798</v>
      </c>
      <c r="G2351" t="s">
        <v>9</v>
      </c>
    </row>
    <row r="2352" spans="1:7" x14ac:dyDescent="0.3">
      <c r="A2352" t="s">
        <v>60</v>
      </c>
      <c r="B2352" t="s">
        <v>19</v>
      </c>
      <c r="C2352" t="s">
        <v>23</v>
      </c>
      <c r="D2352" s="1">
        <v>45217</v>
      </c>
      <c r="E2352" s="2">
        <v>4468.5</v>
      </c>
      <c r="F2352">
        <v>373</v>
      </c>
      <c r="G2352" t="s">
        <v>9</v>
      </c>
    </row>
    <row r="2353" spans="1:7" x14ac:dyDescent="0.3">
      <c r="A2353" t="s">
        <v>10</v>
      </c>
      <c r="B2353" t="s">
        <v>21</v>
      </c>
      <c r="C2353" t="s">
        <v>7</v>
      </c>
      <c r="D2353" s="1">
        <v>45218</v>
      </c>
      <c r="E2353" s="2">
        <v>1008</v>
      </c>
      <c r="F2353">
        <v>63</v>
      </c>
      <c r="G2353" t="s">
        <v>9</v>
      </c>
    </row>
    <row r="2354" spans="1:7" x14ac:dyDescent="0.3">
      <c r="A2354" t="s">
        <v>58</v>
      </c>
      <c r="B2354" t="s">
        <v>34</v>
      </c>
      <c r="C2354" t="s">
        <v>49</v>
      </c>
      <c r="D2354" s="1">
        <v>45218</v>
      </c>
      <c r="E2354" s="2">
        <v>1953</v>
      </c>
      <c r="F2354">
        <v>178</v>
      </c>
      <c r="G2354" t="s">
        <v>9</v>
      </c>
    </row>
    <row r="2355" spans="1:7" x14ac:dyDescent="0.3">
      <c r="A2355" t="s">
        <v>52</v>
      </c>
      <c r="B2355" t="s">
        <v>17</v>
      </c>
      <c r="C2355" t="s">
        <v>7</v>
      </c>
      <c r="D2355" s="1">
        <v>45218</v>
      </c>
      <c r="E2355" s="2">
        <v>747</v>
      </c>
      <c r="F2355">
        <v>75</v>
      </c>
      <c r="G2355" t="s">
        <v>9</v>
      </c>
    </row>
    <row r="2356" spans="1:7" x14ac:dyDescent="0.3">
      <c r="A2356" t="s">
        <v>22</v>
      </c>
      <c r="B2356" t="s">
        <v>15</v>
      </c>
      <c r="C2356" t="s">
        <v>49</v>
      </c>
      <c r="D2356" s="1">
        <v>45218</v>
      </c>
      <c r="E2356" s="2">
        <v>4131</v>
      </c>
      <c r="F2356">
        <v>180</v>
      </c>
      <c r="G2356" t="s">
        <v>9</v>
      </c>
    </row>
    <row r="2357" spans="1:7" x14ac:dyDescent="0.3">
      <c r="A2357" t="s">
        <v>60</v>
      </c>
      <c r="B2357" t="s">
        <v>17</v>
      </c>
      <c r="C2357" t="s">
        <v>23</v>
      </c>
      <c r="D2357" s="1">
        <v>45218</v>
      </c>
      <c r="E2357" s="2">
        <v>9774</v>
      </c>
      <c r="F2357">
        <v>1629</v>
      </c>
      <c r="G2357" t="s">
        <v>9</v>
      </c>
    </row>
    <row r="2358" spans="1:7" x14ac:dyDescent="0.3">
      <c r="A2358" t="s">
        <v>52</v>
      </c>
      <c r="B2358" t="s">
        <v>57</v>
      </c>
      <c r="C2358" t="s">
        <v>16</v>
      </c>
      <c r="D2358" s="1">
        <v>45218</v>
      </c>
      <c r="E2358" s="2">
        <v>9418.5</v>
      </c>
      <c r="F2358">
        <v>524</v>
      </c>
      <c r="G2358" t="s">
        <v>9</v>
      </c>
    </row>
    <row r="2359" spans="1:7" x14ac:dyDescent="0.3">
      <c r="A2359" t="s">
        <v>6</v>
      </c>
      <c r="B2359" t="s">
        <v>12</v>
      </c>
      <c r="C2359" t="s">
        <v>7</v>
      </c>
      <c r="D2359" s="1">
        <v>45218</v>
      </c>
      <c r="E2359" s="2">
        <v>4412.25</v>
      </c>
      <c r="F2359">
        <v>402</v>
      </c>
      <c r="G2359" t="s">
        <v>9</v>
      </c>
    </row>
    <row r="2360" spans="1:7" x14ac:dyDescent="0.3">
      <c r="A2360" t="s">
        <v>6</v>
      </c>
      <c r="B2360" t="s">
        <v>40</v>
      </c>
      <c r="C2360" t="s">
        <v>49</v>
      </c>
      <c r="D2360" s="1">
        <v>45218</v>
      </c>
      <c r="E2360" s="2">
        <v>9029.25</v>
      </c>
      <c r="F2360">
        <v>532</v>
      </c>
      <c r="G2360" t="s">
        <v>9</v>
      </c>
    </row>
    <row r="2361" spans="1:7" x14ac:dyDescent="0.3">
      <c r="A2361" t="s">
        <v>52</v>
      </c>
      <c r="B2361" t="s">
        <v>15</v>
      </c>
      <c r="C2361" t="s">
        <v>7</v>
      </c>
      <c r="D2361" s="1">
        <v>45218</v>
      </c>
      <c r="E2361" s="2">
        <v>2814.75</v>
      </c>
      <c r="F2361">
        <v>128</v>
      </c>
      <c r="G2361" t="s">
        <v>9</v>
      </c>
    </row>
    <row r="2362" spans="1:7" x14ac:dyDescent="0.3">
      <c r="A2362" t="s">
        <v>61</v>
      </c>
      <c r="B2362" t="s">
        <v>59</v>
      </c>
      <c r="C2362" t="s">
        <v>7</v>
      </c>
      <c r="D2362" s="1">
        <v>45218</v>
      </c>
      <c r="E2362" s="2">
        <v>5622.75</v>
      </c>
      <c r="F2362">
        <v>313</v>
      </c>
      <c r="G2362" t="s">
        <v>9</v>
      </c>
    </row>
    <row r="2363" spans="1:7" x14ac:dyDescent="0.3">
      <c r="A2363" t="s">
        <v>33</v>
      </c>
      <c r="B2363" t="s">
        <v>56</v>
      </c>
      <c r="C2363" t="s">
        <v>49</v>
      </c>
      <c r="D2363" s="1">
        <v>45219</v>
      </c>
      <c r="E2363" s="2">
        <v>7512.75</v>
      </c>
      <c r="F2363">
        <v>358</v>
      </c>
      <c r="G2363" t="s">
        <v>9</v>
      </c>
    </row>
    <row r="2364" spans="1:7" x14ac:dyDescent="0.3">
      <c r="A2364" t="s">
        <v>20</v>
      </c>
      <c r="B2364" t="s">
        <v>53</v>
      </c>
      <c r="C2364" t="s">
        <v>16</v>
      </c>
      <c r="D2364" s="1">
        <v>45219</v>
      </c>
      <c r="E2364" s="2">
        <v>126</v>
      </c>
      <c r="F2364">
        <v>9</v>
      </c>
      <c r="G2364" t="s">
        <v>9</v>
      </c>
    </row>
    <row r="2365" spans="1:7" x14ac:dyDescent="0.3">
      <c r="A2365" t="s">
        <v>55</v>
      </c>
      <c r="B2365" t="s">
        <v>59</v>
      </c>
      <c r="C2365" t="s">
        <v>7</v>
      </c>
      <c r="D2365" s="1">
        <v>45219</v>
      </c>
      <c r="E2365" s="2">
        <v>7159.5</v>
      </c>
      <c r="F2365">
        <v>326</v>
      </c>
      <c r="G2365" t="s">
        <v>9</v>
      </c>
    </row>
    <row r="2366" spans="1:7" x14ac:dyDescent="0.3">
      <c r="A2366" t="s">
        <v>28</v>
      </c>
      <c r="B2366" t="s">
        <v>12</v>
      </c>
      <c r="C2366" t="s">
        <v>7</v>
      </c>
      <c r="D2366" s="1">
        <v>45219</v>
      </c>
      <c r="E2366" s="2">
        <v>357.75</v>
      </c>
      <c r="F2366">
        <v>30</v>
      </c>
      <c r="G2366" t="s">
        <v>9</v>
      </c>
    </row>
    <row r="2367" spans="1:7" x14ac:dyDescent="0.3">
      <c r="A2367" t="s">
        <v>60</v>
      </c>
      <c r="B2367" t="s">
        <v>53</v>
      </c>
      <c r="C2367" t="s">
        <v>49</v>
      </c>
      <c r="D2367" s="1">
        <v>45219</v>
      </c>
      <c r="E2367" s="2">
        <v>2360.25</v>
      </c>
      <c r="F2367">
        <v>148</v>
      </c>
      <c r="G2367" t="s">
        <v>9</v>
      </c>
    </row>
    <row r="2368" spans="1:7" x14ac:dyDescent="0.3">
      <c r="A2368" t="s">
        <v>18</v>
      </c>
      <c r="B2368" t="s">
        <v>57</v>
      </c>
      <c r="C2368" t="s">
        <v>49</v>
      </c>
      <c r="D2368" s="1">
        <v>45222</v>
      </c>
      <c r="E2368" s="2">
        <v>7758</v>
      </c>
      <c r="F2368">
        <v>431</v>
      </c>
      <c r="G2368" t="s">
        <v>9</v>
      </c>
    </row>
    <row r="2369" spans="1:7" x14ac:dyDescent="0.3">
      <c r="A2369" t="s">
        <v>25</v>
      </c>
      <c r="B2369" t="s">
        <v>37</v>
      </c>
      <c r="C2369" t="s">
        <v>23</v>
      </c>
      <c r="D2369" s="1">
        <v>45222</v>
      </c>
      <c r="E2369" s="2">
        <v>6536.25</v>
      </c>
      <c r="F2369">
        <v>285</v>
      </c>
      <c r="G2369" t="s">
        <v>9</v>
      </c>
    </row>
    <row r="2370" spans="1:7" x14ac:dyDescent="0.3">
      <c r="A2370" t="s">
        <v>20</v>
      </c>
      <c r="B2370" t="s">
        <v>21</v>
      </c>
      <c r="C2370" t="s">
        <v>16</v>
      </c>
      <c r="D2370" s="1">
        <v>45222</v>
      </c>
      <c r="E2370" s="2">
        <v>1219.5</v>
      </c>
      <c r="F2370">
        <v>68</v>
      </c>
      <c r="G2370" t="s">
        <v>9</v>
      </c>
    </row>
    <row r="2371" spans="1:7" x14ac:dyDescent="0.3">
      <c r="A2371" t="s">
        <v>60</v>
      </c>
      <c r="B2371" t="s">
        <v>53</v>
      </c>
      <c r="C2371" t="s">
        <v>16</v>
      </c>
      <c r="D2371" s="1">
        <v>45222</v>
      </c>
      <c r="E2371" s="2">
        <v>5485.5</v>
      </c>
      <c r="F2371">
        <v>343</v>
      </c>
      <c r="G2371" t="s">
        <v>9</v>
      </c>
    </row>
    <row r="2372" spans="1:7" x14ac:dyDescent="0.3">
      <c r="A2372" t="s">
        <v>48</v>
      </c>
      <c r="B2372" t="s">
        <v>38</v>
      </c>
      <c r="C2372" t="s">
        <v>49</v>
      </c>
      <c r="D2372" s="1">
        <v>45223</v>
      </c>
      <c r="E2372" s="2">
        <v>1624.5</v>
      </c>
      <c r="F2372">
        <v>204</v>
      </c>
      <c r="G2372" t="s">
        <v>9</v>
      </c>
    </row>
    <row r="2373" spans="1:7" x14ac:dyDescent="0.3">
      <c r="A2373" t="s">
        <v>27</v>
      </c>
      <c r="B2373" t="s">
        <v>38</v>
      </c>
      <c r="C2373" t="s">
        <v>11</v>
      </c>
      <c r="D2373" s="1">
        <v>45223</v>
      </c>
      <c r="E2373" s="2">
        <v>90</v>
      </c>
      <c r="F2373">
        <v>15</v>
      </c>
      <c r="G2373" t="s">
        <v>9</v>
      </c>
    </row>
    <row r="2374" spans="1:7" x14ac:dyDescent="0.3">
      <c r="A2374" t="s">
        <v>33</v>
      </c>
      <c r="B2374" t="s">
        <v>30</v>
      </c>
      <c r="C2374" t="s">
        <v>11</v>
      </c>
      <c r="D2374" s="1">
        <v>45223</v>
      </c>
      <c r="E2374" s="2">
        <v>13457.25</v>
      </c>
      <c r="F2374">
        <v>586</v>
      </c>
      <c r="G2374" t="s">
        <v>9</v>
      </c>
    </row>
    <row r="2375" spans="1:7" x14ac:dyDescent="0.3">
      <c r="A2375" t="s">
        <v>50</v>
      </c>
      <c r="B2375" t="s">
        <v>15</v>
      </c>
      <c r="C2375" t="s">
        <v>7</v>
      </c>
      <c r="D2375" s="1">
        <v>45223</v>
      </c>
      <c r="E2375" s="2">
        <v>2308.5</v>
      </c>
      <c r="F2375">
        <v>129</v>
      </c>
      <c r="G2375" t="s">
        <v>9</v>
      </c>
    </row>
    <row r="2376" spans="1:7" x14ac:dyDescent="0.3">
      <c r="A2376" t="s">
        <v>25</v>
      </c>
      <c r="B2376" t="s">
        <v>44</v>
      </c>
      <c r="C2376" t="s">
        <v>49</v>
      </c>
      <c r="D2376" s="1">
        <v>45223</v>
      </c>
      <c r="E2376" s="2">
        <v>6135.75</v>
      </c>
      <c r="F2376">
        <v>307</v>
      </c>
      <c r="G2376" t="s">
        <v>9</v>
      </c>
    </row>
    <row r="2377" spans="1:7" x14ac:dyDescent="0.3">
      <c r="A2377" t="s">
        <v>54</v>
      </c>
      <c r="B2377" t="s">
        <v>53</v>
      </c>
      <c r="C2377" t="s">
        <v>7</v>
      </c>
      <c r="D2377" s="1">
        <v>45223</v>
      </c>
      <c r="E2377" s="2">
        <v>1687.5</v>
      </c>
      <c r="F2377">
        <v>94</v>
      </c>
      <c r="G2377" t="s">
        <v>9</v>
      </c>
    </row>
    <row r="2378" spans="1:7" x14ac:dyDescent="0.3">
      <c r="A2378" t="s">
        <v>27</v>
      </c>
      <c r="B2378" t="s">
        <v>57</v>
      </c>
      <c r="C2378" t="s">
        <v>49</v>
      </c>
      <c r="D2378" s="1">
        <v>45224</v>
      </c>
      <c r="E2378" s="2">
        <v>4176</v>
      </c>
      <c r="F2378">
        <v>232</v>
      </c>
      <c r="G2378" t="s">
        <v>9</v>
      </c>
    </row>
    <row r="2379" spans="1:7" x14ac:dyDescent="0.3">
      <c r="A2379" t="s">
        <v>6</v>
      </c>
      <c r="B2379" t="s">
        <v>34</v>
      </c>
      <c r="C2379" t="s">
        <v>7</v>
      </c>
      <c r="D2379" s="1">
        <v>45224</v>
      </c>
      <c r="E2379" s="2">
        <v>3017.25</v>
      </c>
      <c r="F2379">
        <v>275</v>
      </c>
      <c r="G2379" t="s">
        <v>9</v>
      </c>
    </row>
    <row r="2380" spans="1:7" x14ac:dyDescent="0.3">
      <c r="A2380" t="s">
        <v>27</v>
      </c>
      <c r="B2380" t="s">
        <v>56</v>
      </c>
      <c r="C2380" t="s">
        <v>11</v>
      </c>
      <c r="D2380" s="1">
        <v>45224</v>
      </c>
      <c r="E2380" s="2">
        <v>4050</v>
      </c>
      <c r="F2380">
        <v>156</v>
      </c>
      <c r="G2380" t="s">
        <v>9</v>
      </c>
    </row>
    <row r="2381" spans="1:7" x14ac:dyDescent="0.3">
      <c r="A2381" t="s">
        <v>13</v>
      </c>
      <c r="B2381" t="s">
        <v>53</v>
      </c>
      <c r="C2381" t="s">
        <v>14</v>
      </c>
      <c r="D2381" s="1">
        <v>45224</v>
      </c>
      <c r="E2381" s="2">
        <v>10752.75</v>
      </c>
      <c r="F2381">
        <v>598</v>
      </c>
      <c r="G2381" t="s">
        <v>9</v>
      </c>
    </row>
    <row r="2382" spans="1:7" x14ac:dyDescent="0.3">
      <c r="A2382" t="s">
        <v>54</v>
      </c>
      <c r="B2382" t="s">
        <v>31</v>
      </c>
      <c r="C2382" t="s">
        <v>14</v>
      </c>
      <c r="D2382" s="1">
        <v>45224</v>
      </c>
      <c r="E2382" s="2">
        <v>364.5</v>
      </c>
      <c r="F2382">
        <v>16</v>
      </c>
      <c r="G2382" t="s">
        <v>9</v>
      </c>
    </row>
    <row r="2383" spans="1:7" x14ac:dyDescent="0.3">
      <c r="A2383" t="s">
        <v>39</v>
      </c>
      <c r="B2383" t="s">
        <v>31</v>
      </c>
      <c r="C2383" t="s">
        <v>7</v>
      </c>
      <c r="D2383" s="1">
        <v>45224</v>
      </c>
      <c r="E2383" s="2">
        <v>96.75</v>
      </c>
      <c r="F2383">
        <v>4</v>
      </c>
      <c r="G2383" t="s">
        <v>9</v>
      </c>
    </row>
    <row r="2384" spans="1:7" x14ac:dyDescent="0.3">
      <c r="A2384" t="s">
        <v>10</v>
      </c>
      <c r="B2384" t="s">
        <v>42</v>
      </c>
      <c r="C2384" t="s">
        <v>14</v>
      </c>
      <c r="D2384" s="1">
        <v>45225</v>
      </c>
      <c r="E2384" s="2">
        <v>5735.25</v>
      </c>
      <c r="F2384">
        <v>638</v>
      </c>
      <c r="G2384" t="s">
        <v>9</v>
      </c>
    </row>
    <row r="2385" spans="1:7" x14ac:dyDescent="0.3">
      <c r="A2385" t="s">
        <v>29</v>
      </c>
      <c r="B2385" t="s">
        <v>42</v>
      </c>
      <c r="C2385" t="s">
        <v>49</v>
      </c>
      <c r="D2385" s="1">
        <v>45225</v>
      </c>
      <c r="E2385" s="2">
        <v>5411.25</v>
      </c>
      <c r="F2385">
        <v>677</v>
      </c>
      <c r="G2385" t="s">
        <v>9</v>
      </c>
    </row>
    <row r="2386" spans="1:7" x14ac:dyDescent="0.3">
      <c r="A2386" t="s">
        <v>39</v>
      </c>
      <c r="B2386" t="s">
        <v>21</v>
      </c>
      <c r="C2386" t="s">
        <v>16</v>
      </c>
      <c r="D2386" s="1">
        <v>45226</v>
      </c>
      <c r="E2386" s="2">
        <v>60.75</v>
      </c>
      <c r="F2386">
        <v>4</v>
      </c>
      <c r="G2386" t="s">
        <v>9</v>
      </c>
    </row>
    <row r="2387" spans="1:7" x14ac:dyDescent="0.3">
      <c r="A2387" t="s">
        <v>48</v>
      </c>
      <c r="B2387" t="s">
        <v>53</v>
      </c>
      <c r="C2387" t="s">
        <v>11</v>
      </c>
      <c r="D2387" s="1">
        <v>45226</v>
      </c>
      <c r="E2387" s="2">
        <v>832.5</v>
      </c>
      <c r="F2387">
        <v>49</v>
      </c>
      <c r="G2387" t="s">
        <v>9</v>
      </c>
    </row>
    <row r="2388" spans="1:7" x14ac:dyDescent="0.3">
      <c r="A2388" t="s">
        <v>22</v>
      </c>
      <c r="B2388" t="s">
        <v>46</v>
      </c>
      <c r="C2388" t="s">
        <v>16</v>
      </c>
      <c r="D2388" s="1">
        <v>45226</v>
      </c>
      <c r="E2388" s="2">
        <v>2902.5</v>
      </c>
      <c r="F2388">
        <v>264</v>
      </c>
      <c r="G2388" t="s">
        <v>9</v>
      </c>
    </row>
    <row r="2389" spans="1:7" x14ac:dyDescent="0.3">
      <c r="A2389" t="s">
        <v>58</v>
      </c>
      <c r="B2389" t="s">
        <v>38</v>
      </c>
      <c r="C2389" t="s">
        <v>16</v>
      </c>
      <c r="D2389" s="1">
        <v>45226</v>
      </c>
      <c r="E2389" s="2">
        <v>2585.25</v>
      </c>
      <c r="F2389">
        <v>370</v>
      </c>
      <c r="G2389" t="s">
        <v>9</v>
      </c>
    </row>
    <row r="2390" spans="1:7" x14ac:dyDescent="0.3">
      <c r="A2390" t="s">
        <v>36</v>
      </c>
      <c r="B2390" t="s">
        <v>42</v>
      </c>
      <c r="C2390" t="s">
        <v>49</v>
      </c>
      <c r="D2390" s="1">
        <v>45226</v>
      </c>
      <c r="E2390" s="2">
        <v>5481</v>
      </c>
      <c r="F2390">
        <v>499</v>
      </c>
      <c r="G2390" t="s">
        <v>9</v>
      </c>
    </row>
    <row r="2391" spans="1:7" x14ac:dyDescent="0.3">
      <c r="A2391" t="s">
        <v>48</v>
      </c>
      <c r="B2391" t="s">
        <v>56</v>
      </c>
      <c r="C2391" t="s">
        <v>49</v>
      </c>
      <c r="D2391" s="1">
        <v>45226</v>
      </c>
      <c r="E2391" s="2">
        <v>3755.25</v>
      </c>
      <c r="F2391">
        <v>157</v>
      </c>
      <c r="G2391" t="s">
        <v>9</v>
      </c>
    </row>
    <row r="2392" spans="1:7" x14ac:dyDescent="0.3">
      <c r="A2392" t="s">
        <v>55</v>
      </c>
      <c r="B2392" t="s">
        <v>15</v>
      </c>
      <c r="C2392" t="s">
        <v>14</v>
      </c>
      <c r="D2392" s="1">
        <v>45226</v>
      </c>
      <c r="E2392" s="2">
        <v>5431.5</v>
      </c>
      <c r="F2392">
        <v>272</v>
      </c>
      <c r="G2392" t="s">
        <v>9</v>
      </c>
    </row>
    <row r="2393" spans="1:7" x14ac:dyDescent="0.3">
      <c r="A2393" t="s">
        <v>22</v>
      </c>
      <c r="B2393" t="s">
        <v>53</v>
      </c>
      <c r="C2393" t="s">
        <v>7</v>
      </c>
      <c r="D2393" s="1">
        <v>45229</v>
      </c>
      <c r="E2393" s="2">
        <v>288</v>
      </c>
      <c r="F2393">
        <v>15</v>
      </c>
      <c r="G2393" t="s">
        <v>9</v>
      </c>
    </row>
    <row r="2394" spans="1:7" x14ac:dyDescent="0.3">
      <c r="A2394" t="s">
        <v>61</v>
      </c>
      <c r="B2394" t="s">
        <v>42</v>
      </c>
      <c r="C2394" t="s">
        <v>7</v>
      </c>
      <c r="D2394" s="1">
        <v>45229</v>
      </c>
      <c r="E2394" s="2">
        <v>5154.75</v>
      </c>
      <c r="F2394">
        <v>573</v>
      </c>
      <c r="G2394" t="s">
        <v>9</v>
      </c>
    </row>
    <row r="2395" spans="1:7" x14ac:dyDescent="0.3">
      <c r="A2395" t="s">
        <v>27</v>
      </c>
      <c r="B2395" t="s">
        <v>12</v>
      </c>
      <c r="C2395" t="s">
        <v>7</v>
      </c>
      <c r="D2395" s="1">
        <v>45229</v>
      </c>
      <c r="E2395" s="2">
        <v>150.75</v>
      </c>
      <c r="F2395">
        <v>13</v>
      </c>
      <c r="G2395" t="s">
        <v>9</v>
      </c>
    </row>
    <row r="2396" spans="1:7" x14ac:dyDescent="0.3">
      <c r="A2396" t="s">
        <v>52</v>
      </c>
      <c r="B2396" t="s">
        <v>15</v>
      </c>
      <c r="C2396" t="s">
        <v>7</v>
      </c>
      <c r="D2396" s="1">
        <v>45229</v>
      </c>
      <c r="E2396" s="2">
        <v>3325.5</v>
      </c>
      <c r="F2396">
        <v>176</v>
      </c>
      <c r="G2396" t="s">
        <v>9</v>
      </c>
    </row>
    <row r="2397" spans="1:7" x14ac:dyDescent="0.3">
      <c r="A2397" t="s">
        <v>27</v>
      </c>
      <c r="B2397" t="s">
        <v>59</v>
      </c>
      <c r="C2397" t="s">
        <v>11</v>
      </c>
      <c r="D2397" s="1">
        <v>45229</v>
      </c>
      <c r="E2397" s="2">
        <v>1235.25</v>
      </c>
      <c r="F2397">
        <v>66</v>
      </c>
      <c r="G2397" t="s">
        <v>9</v>
      </c>
    </row>
    <row r="2398" spans="1:7" x14ac:dyDescent="0.3">
      <c r="A2398" t="s">
        <v>33</v>
      </c>
      <c r="B2398" t="s">
        <v>21</v>
      </c>
      <c r="C2398" t="s">
        <v>11</v>
      </c>
      <c r="D2398" s="1">
        <v>45229</v>
      </c>
      <c r="E2398" s="2">
        <v>1903.5</v>
      </c>
      <c r="F2398">
        <v>96</v>
      </c>
      <c r="G2398" t="s">
        <v>9</v>
      </c>
    </row>
    <row r="2399" spans="1:7" x14ac:dyDescent="0.3">
      <c r="A2399" t="s">
        <v>25</v>
      </c>
      <c r="B2399" t="s">
        <v>62</v>
      </c>
      <c r="C2399" t="s">
        <v>7</v>
      </c>
      <c r="D2399" s="1">
        <v>45230</v>
      </c>
      <c r="E2399" s="2">
        <v>8237.25</v>
      </c>
      <c r="F2399">
        <v>749</v>
      </c>
      <c r="G2399" t="s">
        <v>9</v>
      </c>
    </row>
    <row r="2400" spans="1:7" x14ac:dyDescent="0.3">
      <c r="A2400" t="s">
        <v>28</v>
      </c>
      <c r="B2400" t="s">
        <v>62</v>
      </c>
      <c r="C2400" t="s">
        <v>49</v>
      </c>
      <c r="D2400" s="1">
        <v>45230</v>
      </c>
      <c r="E2400" s="2">
        <v>7796.25</v>
      </c>
      <c r="F2400">
        <v>709</v>
      </c>
      <c r="G2400" t="s">
        <v>9</v>
      </c>
    </row>
    <row r="2401" spans="1:7" x14ac:dyDescent="0.3">
      <c r="A2401" t="s">
        <v>18</v>
      </c>
      <c r="B2401" t="s">
        <v>62</v>
      </c>
      <c r="C2401" t="s">
        <v>14</v>
      </c>
      <c r="D2401" s="1">
        <v>45230</v>
      </c>
      <c r="E2401" s="2">
        <v>8871.75</v>
      </c>
      <c r="F2401">
        <v>740</v>
      </c>
      <c r="G2401" t="s">
        <v>9</v>
      </c>
    </row>
    <row r="2402" spans="1:7" x14ac:dyDescent="0.3">
      <c r="A2402" t="s">
        <v>24</v>
      </c>
      <c r="B2402" t="s">
        <v>21</v>
      </c>
      <c r="C2402" t="s">
        <v>49</v>
      </c>
      <c r="D2402" s="1">
        <v>45230</v>
      </c>
      <c r="E2402" s="2">
        <v>4644</v>
      </c>
      <c r="F2402">
        <v>258</v>
      </c>
      <c r="G2402" t="s">
        <v>9</v>
      </c>
    </row>
    <row r="2403" spans="1:7" x14ac:dyDescent="0.3">
      <c r="A2403" t="s">
        <v>24</v>
      </c>
      <c r="B2403" t="s">
        <v>17</v>
      </c>
      <c r="C2403" t="s">
        <v>16</v>
      </c>
      <c r="D2403" s="1">
        <v>45230</v>
      </c>
      <c r="E2403" s="2">
        <v>12125.25</v>
      </c>
      <c r="F2403">
        <v>1103</v>
      </c>
      <c r="G2403" t="s">
        <v>9</v>
      </c>
    </row>
    <row r="2404" spans="1:7" x14ac:dyDescent="0.3">
      <c r="A2404" t="s">
        <v>45</v>
      </c>
      <c r="B2404" t="s">
        <v>42</v>
      </c>
      <c r="C2404" t="s">
        <v>7</v>
      </c>
      <c r="D2404" s="1">
        <v>45230</v>
      </c>
      <c r="E2404" s="2">
        <v>6016.5</v>
      </c>
      <c r="F2404">
        <v>547</v>
      </c>
      <c r="G2404" t="s">
        <v>9</v>
      </c>
    </row>
    <row r="2405" spans="1:7" x14ac:dyDescent="0.3">
      <c r="A2405" t="s">
        <v>29</v>
      </c>
      <c r="B2405" t="s">
        <v>26</v>
      </c>
      <c r="C2405" t="s">
        <v>49</v>
      </c>
      <c r="D2405" s="1">
        <v>45230</v>
      </c>
      <c r="E2405" s="2">
        <v>5703.75</v>
      </c>
      <c r="F2405">
        <v>260</v>
      </c>
      <c r="G2405" t="s">
        <v>9</v>
      </c>
    </row>
    <row r="2406" spans="1:7" x14ac:dyDescent="0.3">
      <c r="A2406" t="s">
        <v>55</v>
      </c>
      <c r="B2406" t="s">
        <v>19</v>
      </c>
      <c r="C2406" t="s">
        <v>16</v>
      </c>
      <c r="D2406" s="1">
        <v>45230</v>
      </c>
      <c r="E2406" s="2">
        <v>3561.75</v>
      </c>
      <c r="F2406">
        <v>255</v>
      </c>
      <c r="G2406" t="s">
        <v>9</v>
      </c>
    </row>
    <row r="2407" spans="1:7" x14ac:dyDescent="0.3">
      <c r="A2407" t="s">
        <v>55</v>
      </c>
      <c r="B2407" t="s">
        <v>47</v>
      </c>
      <c r="C2407" t="s">
        <v>14</v>
      </c>
      <c r="D2407" s="1">
        <v>45230</v>
      </c>
      <c r="E2407" s="2">
        <v>11589.75</v>
      </c>
      <c r="F2407">
        <v>527</v>
      </c>
      <c r="G2407" t="s">
        <v>9</v>
      </c>
    </row>
    <row r="2408" spans="1:7" x14ac:dyDescent="0.3">
      <c r="A2408" t="s">
        <v>20</v>
      </c>
      <c r="B2408" t="s">
        <v>38</v>
      </c>
      <c r="C2408" t="s">
        <v>49</v>
      </c>
      <c r="D2408" s="1">
        <v>45231</v>
      </c>
      <c r="E2408" s="2">
        <v>7539.75</v>
      </c>
      <c r="F2408">
        <v>838</v>
      </c>
      <c r="G2408" t="s">
        <v>9</v>
      </c>
    </row>
    <row r="2409" spans="1:7" x14ac:dyDescent="0.3">
      <c r="A2409" t="s">
        <v>18</v>
      </c>
      <c r="B2409" t="s">
        <v>53</v>
      </c>
      <c r="C2409" t="s">
        <v>49</v>
      </c>
      <c r="D2409" s="1">
        <v>45231</v>
      </c>
      <c r="E2409" s="2">
        <v>2538</v>
      </c>
      <c r="F2409">
        <v>170</v>
      </c>
      <c r="G2409" t="s">
        <v>9</v>
      </c>
    </row>
    <row r="2410" spans="1:7" x14ac:dyDescent="0.3">
      <c r="A2410" t="s">
        <v>20</v>
      </c>
      <c r="B2410" t="s">
        <v>53</v>
      </c>
      <c r="C2410" t="s">
        <v>14</v>
      </c>
      <c r="D2410" s="1">
        <v>45231</v>
      </c>
      <c r="E2410" s="2">
        <v>560.25</v>
      </c>
      <c r="F2410">
        <v>36</v>
      </c>
      <c r="G2410" t="s">
        <v>9</v>
      </c>
    </row>
    <row r="2411" spans="1:7" x14ac:dyDescent="0.3">
      <c r="A2411" t="s">
        <v>10</v>
      </c>
      <c r="B2411" t="s">
        <v>42</v>
      </c>
      <c r="C2411" t="s">
        <v>7</v>
      </c>
      <c r="D2411" s="1">
        <v>45231</v>
      </c>
      <c r="E2411" s="2">
        <v>4520.25</v>
      </c>
      <c r="F2411">
        <v>566</v>
      </c>
      <c r="G2411" t="s">
        <v>9</v>
      </c>
    </row>
    <row r="2412" spans="1:7" x14ac:dyDescent="0.3">
      <c r="A2412" t="s">
        <v>54</v>
      </c>
      <c r="B2412" t="s">
        <v>26</v>
      </c>
      <c r="C2412" t="s">
        <v>11</v>
      </c>
      <c r="D2412" s="1">
        <v>45231</v>
      </c>
      <c r="E2412" s="2">
        <v>1667.25</v>
      </c>
      <c r="F2412">
        <v>73</v>
      </c>
      <c r="G2412" t="s">
        <v>9</v>
      </c>
    </row>
    <row r="2413" spans="1:7" x14ac:dyDescent="0.3">
      <c r="A2413" t="s">
        <v>58</v>
      </c>
      <c r="B2413" t="s">
        <v>42</v>
      </c>
      <c r="C2413" t="s">
        <v>49</v>
      </c>
      <c r="D2413" s="1">
        <v>45231</v>
      </c>
      <c r="E2413" s="2">
        <v>5161.5</v>
      </c>
      <c r="F2413">
        <v>646</v>
      </c>
      <c r="G2413" t="s">
        <v>9</v>
      </c>
    </row>
    <row r="2414" spans="1:7" x14ac:dyDescent="0.3">
      <c r="A2414" t="s">
        <v>36</v>
      </c>
      <c r="B2414" t="s">
        <v>17</v>
      </c>
      <c r="C2414" t="s">
        <v>16</v>
      </c>
      <c r="D2414" s="1">
        <v>45231</v>
      </c>
      <c r="E2414" s="2">
        <v>7076.25</v>
      </c>
      <c r="F2414">
        <v>1180</v>
      </c>
      <c r="G2414" t="s">
        <v>9</v>
      </c>
    </row>
    <row r="2415" spans="1:7" x14ac:dyDescent="0.3">
      <c r="A2415" t="s">
        <v>18</v>
      </c>
      <c r="B2415" t="s">
        <v>38</v>
      </c>
      <c r="C2415" t="s">
        <v>16</v>
      </c>
      <c r="D2415" s="1">
        <v>45231</v>
      </c>
      <c r="E2415" s="2">
        <v>1939.5</v>
      </c>
      <c r="F2415">
        <v>194</v>
      </c>
      <c r="G2415" t="s">
        <v>9</v>
      </c>
    </row>
    <row r="2416" spans="1:7" x14ac:dyDescent="0.3">
      <c r="A2416" t="s">
        <v>25</v>
      </c>
      <c r="B2416" t="s">
        <v>34</v>
      </c>
      <c r="C2416" t="s">
        <v>49</v>
      </c>
      <c r="D2416" s="1">
        <v>45231</v>
      </c>
      <c r="E2416" s="2">
        <v>5145.75</v>
      </c>
      <c r="F2416">
        <v>572</v>
      </c>
      <c r="G2416" t="s">
        <v>9</v>
      </c>
    </row>
    <row r="2417" spans="1:7" x14ac:dyDescent="0.3">
      <c r="A2417" t="s">
        <v>36</v>
      </c>
      <c r="B2417" t="s">
        <v>38</v>
      </c>
      <c r="C2417" t="s">
        <v>23</v>
      </c>
      <c r="D2417" s="1">
        <v>45231</v>
      </c>
      <c r="E2417" s="2">
        <v>9564.75</v>
      </c>
      <c r="F2417">
        <v>957</v>
      </c>
      <c r="G2417" t="s">
        <v>9</v>
      </c>
    </row>
    <row r="2418" spans="1:7" x14ac:dyDescent="0.3">
      <c r="A2418" t="s">
        <v>28</v>
      </c>
      <c r="B2418" t="s">
        <v>12</v>
      </c>
      <c r="C2418" t="s">
        <v>23</v>
      </c>
      <c r="D2418" s="1">
        <v>45231</v>
      </c>
      <c r="E2418" s="2">
        <v>8532</v>
      </c>
      <c r="F2418">
        <v>711</v>
      </c>
      <c r="G2418" t="s">
        <v>9</v>
      </c>
    </row>
    <row r="2419" spans="1:7" x14ac:dyDescent="0.3">
      <c r="A2419" t="s">
        <v>43</v>
      </c>
      <c r="B2419" t="s">
        <v>57</v>
      </c>
      <c r="C2419" t="s">
        <v>16</v>
      </c>
      <c r="D2419" s="1">
        <v>45232</v>
      </c>
      <c r="E2419" s="2">
        <v>1725.75</v>
      </c>
      <c r="F2419">
        <v>79</v>
      </c>
      <c r="G2419" t="s">
        <v>9</v>
      </c>
    </row>
    <row r="2420" spans="1:7" x14ac:dyDescent="0.3">
      <c r="A2420" t="s">
        <v>58</v>
      </c>
      <c r="B2420" t="s">
        <v>53</v>
      </c>
      <c r="C2420" t="s">
        <v>49</v>
      </c>
      <c r="D2420" s="1">
        <v>45232</v>
      </c>
      <c r="E2420" s="2">
        <v>1381.5</v>
      </c>
      <c r="F2420">
        <v>87</v>
      </c>
      <c r="G2420" t="s">
        <v>9</v>
      </c>
    </row>
    <row r="2421" spans="1:7" x14ac:dyDescent="0.3">
      <c r="A2421" t="s">
        <v>50</v>
      </c>
      <c r="B2421" t="s">
        <v>19</v>
      </c>
      <c r="C2421" t="s">
        <v>23</v>
      </c>
      <c r="D2421" s="1">
        <v>45232</v>
      </c>
      <c r="E2421" s="2">
        <v>7769.25</v>
      </c>
      <c r="F2421">
        <v>777</v>
      </c>
      <c r="G2421" t="s">
        <v>9</v>
      </c>
    </row>
    <row r="2422" spans="1:7" x14ac:dyDescent="0.3">
      <c r="A2422" t="s">
        <v>48</v>
      </c>
      <c r="B2422" t="s">
        <v>34</v>
      </c>
      <c r="C2422" t="s">
        <v>7</v>
      </c>
      <c r="D2422" s="1">
        <v>45232</v>
      </c>
      <c r="E2422" s="2">
        <v>8381.25</v>
      </c>
      <c r="F2422">
        <v>932</v>
      </c>
      <c r="G2422" t="s">
        <v>9</v>
      </c>
    </row>
    <row r="2423" spans="1:7" x14ac:dyDescent="0.3">
      <c r="A2423" t="s">
        <v>39</v>
      </c>
      <c r="B2423" t="s">
        <v>38</v>
      </c>
      <c r="C2423" t="s">
        <v>7</v>
      </c>
      <c r="D2423" s="1">
        <v>45232</v>
      </c>
      <c r="E2423" s="2">
        <v>1102.5</v>
      </c>
      <c r="F2423">
        <v>184</v>
      </c>
      <c r="G2423" t="s">
        <v>9</v>
      </c>
    </row>
    <row r="2424" spans="1:7" x14ac:dyDescent="0.3">
      <c r="A2424" t="s">
        <v>24</v>
      </c>
      <c r="B2424" t="s">
        <v>38</v>
      </c>
      <c r="C2424" t="s">
        <v>7</v>
      </c>
      <c r="D2424" s="1">
        <v>45232</v>
      </c>
      <c r="E2424" s="2">
        <v>16508.25</v>
      </c>
      <c r="F2424">
        <v>2359</v>
      </c>
      <c r="G2424" t="s">
        <v>9</v>
      </c>
    </row>
    <row r="2425" spans="1:7" x14ac:dyDescent="0.3">
      <c r="A2425" t="s">
        <v>58</v>
      </c>
      <c r="B2425" t="s">
        <v>56</v>
      </c>
      <c r="C2425" t="s">
        <v>7</v>
      </c>
      <c r="D2425" s="1">
        <v>45232</v>
      </c>
      <c r="E2425" s="2">
        <v>7866</v>
      </c>
      <c r="F2425">
        <v>342</v>
      </c>
      <c r="G2425" t="s">
        <v>9</v>
      </c>
    </row>
    <row r="2426" spans="1:7" x14ac:dyDescent="0.3">
      <c r="A2426" t="s">
        <v>43</v>
      </c>
      <c r="B2426" t="s">
        <v>8</v>
      </c>
      <c r="C2426" t="s">
        <v>49</v>
      </c>
      <c r="D2426" s="1">
        <v>45233</v>
      </c>
      <c r="E2426" s="2">
        <v>5006.25</v>
      </c>
      <c r="F2426">
        <v>264</v>
      </c>
      <c r="G2426" t="s">
        <v>9</v>
      </c>
    </row>
    <row r="2427" spans="1:7" x14ac:dyDescent="0.3">
      <c r="A2427" t="s">
        <v>43</v>
      </c>
      <c r="B2427" t="s">
        <v>53</v>
      </c>
      <c r="C2427" t="s">
        <v>49</v>
      </c>
      <c r="D2427" s="1">
        <v>45233</v>
      </c>
      <c r="E2427" s="2">
        <v>4178.25</v>
      </c>
      <c r="F2427">
        <v>233</v>
      </c>
      <c r="G2427" t="s">
        <v>9</v>
      </c>
    </row>
    <row r="2428" spans="1:7" x14ac:dyDescent="0.3">
      <c r="A2428" t="s">
        <v>10</v>
      </c>
      <c r="B2428" t="s">
        <v>31</v>
      </c>
      <c r="C2428" t="s">
        <v>7</v>
      </c>
      <c r="D2428" s="1">
        <v>45233</v>
      </c>
      <c r="E2428" s="2">
        <v>10066.5</v>
      </c>
      <c r="F2428">
        <v>388</v>
      </c>
      <c r="G2428" t="s">
        <v>9</v>
      </c>
    </row>
    <row r="2429" spans="1:7" x14ac:dyDescent="0.3">
      <c r="A2429" t="s">
        <v>48</v>
      </c>
      <c r="B2429" t="s">
        <v>40</v>
      </c>
      <c r="C2429" t="s">
        <v>11</v>
      </c>
      <c r="D2429" s="1">
        <v>45233</v>
      </c>
      <c r="E2429" s="2">
        <v>1716.75</v>
      </c>
      <c r="F2429">
        <v>115</v>
      </c>
      <c r="G2429" t="s">
        <v>9</v>
      </c>
    </row>
    <row r="2430" spans="1:7" x14ac:dyDescent="0.3">
      <c r="A2430" t="s">
        <v>39</v>
      </c>
      <c r="B2430" t="s">
        <v>44</v>
      </c>
      <c r="C2430" t="s">
        <v>23</v>
      </c>
      <c r="D2430" s="1">
        <v>45233</v>
      </c>
      <c r="E2430" s="2">
        <v>8127</v>
      </c>
      <c r="F2430">
        <v>354</v>
      </c>
      <c r="G2430" t="s">
        <v>9</v>
      </c>
    </row>
    <row r="2431" spans="1:7" x14ac:dyDescent="0.3">
      <c r="A2431" t="s">
        <v>24</v>
      </c>
      <c r="B2431" t="s">
        <v>53</v>
      </c>
      <c r="C2431" t="s">
        <v>49</v>
      </c>
      <c r="D2431" s="1">
        <v>45233</v>
      </c>
      <c r="E2431" s="2">
        <v>5553</v>
      </c>
      <c r="F2431">
        <v>371</v>
      </c>
      <c r="G2431" t="s">
        <v>9</v>
      </c>
    </row>
    <row r="2432" spans="1:7" x14ac:dyDescent="0.3">
      <c r="A2432" t="s">
        <v>55</v>
      </c>
      <c r="B2432" t="s">
        <v>17</v>
      </c>
      <c r="C2432" t="s">
        <v>49</v>
      </c>
      <c r="D2432" s="1">
        <v>45233</v>
      </c>
      <c r="E2432" s="2">
        <v>6637.5</v>
      </c>
      <c r="F2432">
        <v>604</v>
      </c>
      <c r="G2432" t="s">
        <v>9</v>
      </c>
    </row>
    <row r="2433" spans="1:7" x14ac:dyDescent="0.3">
      <c r="A2433" t="s">
        <v>29</v>
      </c>
      <c r="B2433" t="s">
        <v>62</v>
      </c>
      <c r="C2433" t="s">
        <v>49</v>
      </c>
      <c r="D2433" s="1">
        <v>45233</v>
      </c>
      <c r="E2433" s="2">
        <v>8496</v>
      </c>
      <c r="F2433">
        <v>850</v>
      </c>
      <c r="G2433" t="s">
        <v>9</v>
      </c>
    </row>
    <row r="2434" spans="1:7" x14ac:dyDescent="0.3">
      <c r="A2434" t="s">
        <v>58</v>
      </c>
      <c r="B2434" t="s">
        <v>38</v>
      </c>
      <c r="C2434" t="s">
        <v>14</v>
      </c>
      <c r="D2434" s="1">
        <v>45233</v>
      </c>
      <c r="E2434" s="2">
        <v>5478.75</v>
      </c>
      <c r="F2434">
        <v>685</v>
      </c>
      <c r="G2434" t="s">
        <v>9</v>
      </c>
    </row>
    <row r="2435" spans="1:7" x14ac:dyDescent="0.3">
      <c r="A2435" t="s">
        <v>48</v>
      </c>
      <c r="B2435" t="s">
        <v>38</v>
      </c>
      <c r="C2435" t="s">
        <v>7</v>
      </c>
      <c r="D2435" s="1">
        <v>45233</v>
      </c>
      <c r="E2435" s="2">
        <v>9900</v>
      </c>
      <c r="F2435">
        <v>1100</v>
      </c>
      <c r="G2435" t="s">
        <v>9</v>
      </c>
    </row>
    <row r="2436" spans="1:7" x14ac:dyDescent="0.3">
      <c r="A2436" t="s">
        <v>36</v>
      </c>
      <c r="B2436" t="s">
        <v>21</v>
      </c>
      <c r="C2436" t="s">
        <v>7</v>
      </c>
      <c r="D2436" s="1">
        <v>45233</v>
      </c>
      <c r="E2436" s="2">
        <v>11178</v>
      </c>
      <c r="F2436">
        <v>699</v>
      </c>
      <c r="G2436" t="s">
        <v>9</v>
      </c>
    </row>
    <row r="2437" spans="1:7" x14ac:dyDescent="0.3">
      <c r="A2437" t="s">
        <v>24</v>
      </c>
      <c r="B2437" t="s">
        <v>38</v>
      </c>
      <c r="C2437" t="s">
        <v>11</v>
      </c>
      <c r="D2437" s="1">
        <v>45233</v>
      </c>
      <c r="E2437" s="2">
        <v>16922.25</v>
      </c>
      <c r="F2437">
        <v>3385</v>
      </c>
      <c r="G2437" t="s">
        <v>9</v>
      </c>
    </row>
    <row r="2438" spans="1:7" x14ac:dyDescent="0.3">
      <c r="A2438" t="s">
        <v>58</v>
      </c>
      <c r="B2438" t="s">
        <v>26</v>
      </c>
      <c r="C2438" t="s">
        <v>7</v>
      </c>
      <c r="D2438" s="1">
        <v>45236</v>
      </c>
      <c r="E2438" s="2">
        <v>5107.5</v>
      </c>
      <c r="F2438">
        <v>256</v>
      </c>
      <c r="G2438" t="s">
        <v>9</v>
      </c>
    </row>
    <row r="2439" spans="1:7" x14ac:dyDescent="0.3">
      <c r="A2439" t="s">
        <v>48</v>
      </c>
      <c r="B2439" t="s">
        <v>12</v>
      </c>
      <c r="C2439" t="s">
        <v>49</v>
      </c>
      <c r="D2439" s="1">
        <v>45236</v>
      </c>
      <c r="E2439" s="2">
        <v>8016.75</v>
      </c>
      <c r="F2439">
        <v>802</v>
      </c>
      <c r="G2439" t="s">
        <v>9</v>
      </c>
    </row>
    <row r="2440" spans="1:7" x14ac:dyDescent="0.3">
      <c r="A2440" t="s">
        <v>6</v>
      </c>
      <c r="B2440" t="s">
        <v>42</v>
      </c>
      <c r="C2440" t="s">
        <v>7</v>
      </c>
      <c r="D2440" s="1">
        <v>45236</v>
      </c>
      <c r="E2440" s="2">
        <v>5589</v>
      </c>
      <c r="F2440">
        <v>466</v>
      </c>
      <c r="G2440" t="s">
        <v>9</v>
      </c>
    </row>
    <row r="2441" spans="1:7" x14ac:dyDescent="0.3">
      <c r="A2441" t="s">
        <v>22</v>
      </c>
      <c r="B2441" t="s">
        <v>37</v>
      </c>
      <c r="C2441" t="s">
        <v>49</v>
      </c>
      <c r="D2441" s="1">
        <v>45236</v>
      </c>
      <c r="E2441" s="2">
        <v>5008.5</v>
      </c>
      <c r="F2441">
        <v>264</v>
      </c>
      <c r="G2441" t="s">
        <v>9</v>
      </c>
    </row>
    <row r="2442" spans="1:7" x14ac:dyDescent="0.3">
      <c r="A2442" t="s">
        <v>35</v>
      </c>
      <c r="B2442" t="s">
        <v>62</v>
      </c>
      <c r="C2442" t="s">
        <v>16</v>
      </c>
      <c r="D2442" s="1">
        <v>45236</v>
      </c>
      <c r="E2442" s="2">
        <v>6664.5</v>
      </c>
      <c r="F2442">
        <v>667</v>
      </c>
      <c r="G2442" t="s">
        <v>9</v>
      </c>
    </row>
    <row r="2443" spans="1:7" x14ac:dyDescent="0.3">
      <c r="A2443" t="s">
        <v>20</v>
      </c>
      <c r="B2443" t="s">
        <v>56</v>
      </c>
      <c r="C2443" t="s">
        <v>49</v>
      </c>
      <c r="D2443" s="1">
        <v>45236</v>
      </c>
      <c r="E2443" s="2">
        <v>7330.5</v>
      </c>
      <c r="F2443">
        <v>334</v>
      </c>
      <c r="G2443" t="s">
        <v>9</v>
      </c>
    </row>
    <row r="2444" spans="1:7" x14ac:dyDescent="0.3">
      <c r="A2444" t="s">
        <v>61</v>
      </c>
      <c r="B2444" t="s">
        <v>38</v>
      </c>
      <c r="C2444" t="s">
        <v>7</v>
      </c>
      <c r="D2444" s="1">
        <v>45236</v>
      </c>
      <c r="E2444" s="2">
        <v>6774.75</v>
      </c>
      <c r="F2444">
        <v>847</v>
      </c>
      <c r="G2444" t="s">
        <v>9</v>
      </c>
    </row>
    <row r="2445" spans="1:7" x14ac:dyDescent="0.3">
      <c r="A2445" t="s">
        <v>58</v>
      </c>
      <c r="B2445" t="s">
        <v>62</v>
      </c>
      <c r="C2445" t="s">
        <v>16</v>
      </c>
      <c r="D2445" s="1">
        <v>45236</v>
      </c>
      <c r="E2445" s="2">
        <v>1721.25</v>
      </c>
      <c r="F2445">
        <v>123</v>
      </c>
      <c r="G2445" t="s">
        <v>9</v>
      </c>
    </row>
    <row r="2446" spans="1:7" x14ac:dyDescent="0.3">
      <c r="A2446" t="s">
        <v>13</v>
      </c>
      <c r="B2446" t="s">
        <v>34</v>
      </c>
      <c r="C2446" t="s">
        <v>7</v>
      </c>
      <c r="D2446" s="1">
        <v>45236</v>
      </c>
      <c r="E2446" s="2">
        <v>3048.75</v>
      </c>
      <c r="F2446">
        <v>255</v>
      </c>
      <c r="G2446" t="s">
        <v>9</v>
      </c>
    </row>
    <row r="2447" spans="1:7" x14ac:dyDescent="0.3">
      <c r="A2447" t="s">
        <v>61</v>
      </c>
      <c r="B2447" t="s">
        <v>38</v>
      </c>
      <c r="C2447" t="s">
        <v>49</v>
      </c>
      <c r="D2447" s="1">
        <v>45236</v>
      </c>
      <c r="E2447" s="2">
        <v>7904.25</v>
      </c>
      <c r="F2447">
        <v>1318</v>
      </c>
      <c r="G2447" t="s">
        <v>9</v>
      </c>
    </row>
    <row r="2448" spans="1:7" x14ac:dyDescent="0.3">
      <c r="A2448" t="s">
        <v>24</v>
      </c>
      <c r="B2448" t="s">
        <v>40</v>
      </c>
      <c r="C2448" t="s">
        <v>11</v>
      </c>
      <c r="D2448" s="1">
        <v>45236</v>
      </c>
      <c r="E2448" s="2">
        <v>684</v>
      </c>
      <c r="F2448">
        <v>41</v>
      </c>
      <c r="G2448" t="s">
        <v>9</v>
      </c>
    </row>
    <row r="2449" spans="1:7" x14ac:dyDescent="0.3">
      <c r="A2449" t="s">
        <v>61</v>
      </c>
      <c r="B2449" t="s">
        <v>26</v>
      </c>
      <c r="C2449" t="s">
        <v>23</v>
      </c>
      <c r="D2449" s="1">
        <v>45236</v>
      </c>
      <c r="E2449" s="2">
        <v>2508.75</v>
      </c>
      <c r="F2449">
        <v>105</v>
      </c>
      <c r="G2449" t="s">
        <v>9</v>
      </c>
    </row>
    <row r="2450" spans="1:7" x14ac:dyDescent="0.3">
      <c r="A2450" t="s">
        <v>20</v>
      </c>
      <c r="B2450" t="s">
        <v>26</v>
      </c>
      <c r="C2450" t="s">
        <v>14</v>
      </c>
      <c r="D2450" s="1">
        <v>45237</v>
      </c>
      <c r="E2450" s="2">
        <v>2427.75</v>
      </c>
      <c r="F2450">
        <v>102</v>
      </c>
      <c r="G2450" t="s">
        <v>9</v>
      </c>
    </row>
    <row r="2451" spans="1:7" x14ac:dyDescent="0.3">
      <c r="A2451" t="s">
        <v>24</v>
      </c>
      <c r="B2451" t="s">
        <v>26</v>
      </c>
      <c r="C2451" t="s">
        <v>49</v>
      </c>
      <c r="D2451" s="1">
        <v>45237</v>
      </c>
      <c r="E2451" s="2">
        <v>3451.5</v>
      </c>
      <c r="F2451">
        <v>157</v>
      </c>
      <c r="G2451" t="s">
        <v>9</v>
      </c>
    </row>
    <row r="2452" spans="1:7" x14ac:dyDescent="0.3">
      <c r="A2452" t="s">
        <v>61</v>
      </c>
      <c r="B2452" t="s">
        <v>42</v>
      </c>
      <c r="C2452" t="s">
        <v>49</v>
      </c>
      <c r="D2452" s="1">
        <v>45237</v>
      </c>
      <c r="E2452" s="2">
        <v>5141.25</v>
      </c>
      <c r="F2452">
        <v>515</v>
      </c>
      <c r="G2452" t="s">
        <v>9</v>
      </c>
    </row>
    <row r="2453" spans="1:7" x14ac:dyDescent="0.3">
      <c r="A2453" t="s">
        <v>33</v>
      </c>
      <c r="B2453" t="s">
        <v>26</v>
      </c>
      <c r="C2453" t="s">
        <v>7</v>
      </c>
      <c r="D2453" s="1">
        <v>45237</v>
      </c>
      <c r="E2453" s="2">
        <v>9200.25</v>
      </c>
      <c r="F2453">
        <v>401</v>
      </c>
      <c r="G2453" t="s">
        <v>9</v>
      </c>
    </row>
    <row r="2454" spans="1:7" x14ac:dyDescent="0.3">
      <c r="A2454" t="s">
        <v>10</v>
      </c>
      <c r="B2454" t="s">
        <v>42</v>
      </c>
      <c r="C2454" t="s">
        <v>7</v>
      </c>
      <c r="D2454" s="1">
        <v>45237</v>
      </c>
      <c r="E2454" s="2">
        <v>6003</v>
      </c>
      <c r="F2454">
        <v>601</v>
      </c>
      <c r="G2454" t="s">
        <v>9</v>
      </c>
    </row>
    <row r="2455" spans="1:7" x14ac:dyDescent="0.3">
      <c r="A2455" t="s">
        <v>52</v>
      </c>
      <c r="B2455" t="s">
        <v>57</v>
      </c>
      <c r="C2455" t="s">
        <v>49</v>
      </c>
      <c r="D2455" s="1">
        <v>45237</v>
      </c>
      <c r="E2455" s="2">
        <v>7578</v>
      </c>
      <c r="F2455">
        <v>446</v>
      </c>
      <c r="G2455" t="s">
        <v>9</v>
      </c>
    </row>
    <row r="2456" spans="1:7" x14ac:dyDescent="0.3">
      <c r="A2456" t="s">
        <v>10</v>
      </c>
      <c r="B2456" t="s">
        <v>57</v>
      </c>
      <c r="C2456" t="s">
        <v>7</v>
      </c>
      <c r="D2456" s="1">
        <v>45237</v>
      </c>
      <c r="E2456" s="2">
        <v>6484.5</v>
      </c>
      <c r="F2456">
        <v>295</v>
      </c>
      <c r="G2456" t="s">
        <v>9</v>
      </c>
    </row>
    <row r="2457" spans="1:7" x14ac:dyDescent="0.3">
      <c r="A2457" t="s">
        <v>29</v>
      </c>
      <c r="B2457" t="s">
        <v>56</v>
      </c>
      <c r="C2457" t="s">
        <v>49</v>
      </c>
      <c r="D2457" s="1">
        <v>45238</v>
      </c>
      <c r="E2457" s="2">
        <v>8651.25</v>
      </c>
      <c r="F2457">
        <v>333</v>
      </c>
      <c r="G2457" t="s">
        <v>9</v>
      </c>
    </row>
    <row r="2458" spans="1:7" x14ac:dyDescent="0.3">
      <c r="A2458" t="s">
        <v>18</v>
      </c>
      <c r="B2458" t="s">
        <v>44</v>
      </c>
      <c r="C2458" t="s">
        <v>11</v>
      </c>
      <c r="D2458" s="1">
        <v>45238</v>
      </c>
      <c r="E2458" s="2">
        <v>3512.25</v>
      </c>
      <c r="F2458">
        <v>160</v>
      </c>
      <c r="G2458" t="s">
        <v>9</v>
      </c>
    </row>
    <row r="2459" spans="1:7" x14ac:dyDescent="0.3">
      <c r="A2459" t="s">
        <v>13</v>
      </c>
      <c r="B2459" t="s">
        <v>21</v>
      </c>
      <c r="C2459" t="s">
        <v>49</v>
      </c>
      <c r="D2459" s="1">
        <v>45238</v>
      </c>
      <c r="E2459" s="2">
        <v>6345</v>
      </c>
      <c r="F2459">
        <v>318</v>
      </c>
      <c r="G2459" t="s">
        <v>9</v>
      </c>
    </row>
    <row r="2460" spans="1:7" x14ac:dyDescent="0.3">
      <c r="A2460" t="s">
        <v>20</v>
      </c>
      <c r="B2460" t="s">
        <v>42</v>
      </c>
      <c r="C2460" t="s">
        <v>49</v>
      </c>
      <c r="D2460" s="1">
        <v>45238</v>
      </c>
      <c r="E2460" s="2">
        <v>5186.25</v>
      </c>
      <c r="F2460">
        <v>399</v>
      </c>
      <c r="G2460" t="s">
        <v>9</v>
      </c>
    </row>
    <row r="2461" spans="1:7" x14ac:dyDescent="0.3">
      <c r="A2461" t="s">
        <v>25</v>
      </c>
      <c r="B2461" t="s">
        <v>46</v>
      </c>
      <c r="C2461" t="s">
        <v>23</v>
      </c>
      <c r="D2461" s="1">
        <v>45238</v>
      </c>
      <c r="E2461" s="2">
        <v>240.75</v>
      </c>
      <c r="F2461">
        <v>19</v>
      </c>
      <c r="G2461" t="s">
        <v>9</v>
      </c>
    </row>
    <row r="2462" spans="1:7" x14ac:dyDescent="0.3">
      <c r="A2462" t="s">
        <v>50</v>
      </c>
      <c r="B2462" t="s">
        <v>44</v>
      </c>
      <c r="C2462" t="s">
        <v>7</v>
      </c>
      <c r="D2462" s="1">
        <v>45238</v>
      </c>
      <c r="E2462" s="2">
        <v>4797</v>
      </c>
      <c r="F2462">
        <v>219</v>
      </c>
      <c r="G2462" t="s">
        <v>9</v>
      </c>
    </row>
    <row r="2463" spans="1:7" x14ac:dyDescent="0.3">
      <c r="A2463" t="s">
        <v>45</v>
      </c>
      <c r="B2463" t="s">
        <v>53</v>
      </c>
      <c r="C2463" t="s">
        <v>7</v>
      </c>
      <c r="D2463" s="1">
        <v>45238</v>
      </c>
      <c r="E2463" s="2">
        <v>1244.25</v>
      </c>
      <c r="F2463">
        <v>63</v>
      </c>
      <c r="G2463" t="s">
        <v>9</v>
      </c>
    </row>
    <row r="2464" spans="1:7" x14ac:dyDescent="0.3">
      <c r="A2464" t="s">
        <v>18</v>
      </c>
      <c r="B2464" t="s">
        <v>12</v>
      </c>
      <c r="C2464" t="s">
        <v>49</v>
      </c>
      <c r="D2464" s="1">
        <v>45238</v>
      </c>
      <c r="E2464" s="2">
        <v>2792.25</v>
      </c>
      <c r="F2464">
        <v>254</v>
      </c>
      <c r="G2464" t="s">
        <v>9</v>
      </c>
    </row>
    <row r="2465" spans="1:7" x14ac:dyDescent="0.3">
      <c r="A2465" t="s">
        <v>28</v>
      </c>
      <c r="B2465" t="s">
        <v>37</v>
      </c>
      <c r="C2465" t="s">
        <v>16</v>
      </c>
      <c r="D2465" s="1">
        <v>45239</v>
      </c>
      <c r="E2465" s="2">
        <v>5647.5</v>
      </c>
      <c r="F2465">
        <v>283</v>
      </c>
      <c r="G2465" t="s">
        <v>9</v>
      </c>
    </row>
    <row r="2466" spans="1:7" x14ac:dyDescent="0.3">
      <c r="A2466" t="s">
        <v>36</v>
      </c>
      <c r="B2466" t="s">
        <v>40</v>
      </c>
      <c r="C2466" t="s">
        <v>7</v>
      </c>
      <c r="D2466" s="1">
        <v>45239</v>
      </c>
      <c r="E2466" s="2">
        <v>1080</v>
      </c>
      <c r="F2466">
        <v>64</v>
      </c>
      <c r="G2466" t="s">
        <v>9</v>
      </c>
    </row>
    <row r="2467" spans="1:7" x14ac:dyDescent="0.3">
      <c r="A2467" t="s">
        <v>52</v>
      </c>
      <c r="B2467" t="s">
        <v>31</v>
      </c>
      <c r="C2467" t="s">
        <v>11</v>
      </c>
      <c r="D2467" s="1">
        <v>45239</v>
      </c>
      <c r="E2467" s="2">
        <v>7402.5</v>
      </c>
      <c r="F2467">
        <v>275</v>
      </c>
      <c r="G2467" t="s">
        <v>9</v>
      </c>
    </row>
    <row r="2468" spans="1:7" x14ac:dyDescent="0.3">
      <c r="A2468" t="s">
        <v>52</v>
      </c>
      <c r="B2468" t="s">
        <v>47</v>
      </c>
      <c r="C2468" t="s">
        <v>7</v>
      </c>
      <c r="D2468" s="1">
        <v>45239</v>
      </c>
      <c r="E2468" s="2">
        <v>13335.75</v>
      </c>
      <c r="F2468">
        <v>785</v>
      </c>
      <c r="G2468" t="s">
        <v>9</v>
      </c>
    </row>
    <row r="2469" spans="1:7" x14ac:dyDescent="0.3">
      <c r="A2469" t="s">
        <v>24</v>
      </c>
      <c r="B2469" t="s">
        <v>15</v>
      </c>
      <c r="C2469" t="s">
        <v>7</v>
      </c>
      <c r="D2469" s="1">
        <v>45239</v>
      </c>
      <c r="E2469" s="2">
        <v>2349</v>
      </c>
      <c r="F2469">
        <v>118</v>
      </c>
      <c r="G2469" t="s">
        <v>9</v>
      </c>
    </row>
    <row r="2470" spans="1:7" x14ac:dyDescent="0.3">
      <c r="A2470" t="s">
        <v>55</v>
      </c>
      <c r="B2470" t="s">
        <v>26</v>
      </c>
      <c r="C2470" t="s">
        <v>49</v>
      </c>
      <c r="D2470" s="1">
        <v>45239</v>
      </c>
      <c r="E2470" s="2">
        <v>8410.5</v>
      </c>
      <c r="F2470">
        <v>443</v>
      </c>
      <c r="G2470" t="s">
        <v>9</v>
      </c>
    </row>
    <row r="2471" spans="1:7" x14ac:dyDescent="0.3">
      <c r="A2471" t="s">
        <v>25</v>
      </c>
      <c r="B2471" t="s">
        <v>15</v>
      </c>
      <c r="C2471" t="s">
        <v>23</v>
      </c>
      <c r="D2471" s="1">
        <v>45239</v>
      </c>
      <c r="E2471" s="2">
        <v>1401.75</v>
      </c>
      <c r="F2471">
        <v>71</v>
      </c>
      <c r="G2471" t="s">
        <v>9</v>
      </c>
    </row>
    <row r="2472" spans="1:7" x14ac:dyDescent="0.3">
      <c r="A2472" t="s">
        <v>28</v>
      </c>
      <c r="B2472" t="s">
        <v>34</v>
      </c>
      <c r="C2472" t="s">
        <v>49</v>
      </c>
      <c r="D2472" s="1">
        <v>45239</v>
      </c>
      <c r="E2472" s="2">
        <v>452.25</v>
      </c>
      <c r="F2472">
        <v>38</v>
      </c>
      <c r="G2472" t="s">
        <v>9</v>
      </c>
    </row>
    <row r="2473" spans="1:7" x14ac:dyDescent="0.3">
      <c r="A2473" t="s">
        <v>54</v>
      </c>
      <c r="B2473" t="s">
        <v>38</v>
      </c>
      <c r="C2473" t="s">
        <v>16</v>
      </c>
      <c r="D2473" s="1">
        <v>45239</v>
      </c>
      <c r="E2473" s="2">
        <v>13088.25</v>
      </c>
      <c r="F2473">
        <v>1309</v>
      </c>
      <c r="G2473" t="s">
        <v>9</v>
      </c>
    </row>
    <row r="2474" spans="1:7" x14ac:dyDescent="0.3">
      <c r="A2474" t="s">
        <v>61</v>
      </c>
      <c r="B2474" t="s">
        <v>8</v>
      </c>
      <c r="C2474" t="s">
        <v>7</v>
      </c>
      <c r="D2474" s="1">
        <v>45240</v>
      </c>
      <c r="E2474" s="2">
        <v>4558.5</v>
      </c>
      <c r="F2474">
        <v>208</v>
      </c>
      <c r="G2474" t="s">
        <v>9</v>
      </c>
    </row>
    <row r="2475" spans="1:7" x14ac:dyDescent="0.3">
      <c r="A2475" t="s">
        <v>28</v>
      </c>
      <c r="B2475" t="s">
        <v>40</v>
      </c>
      <c r="C2475" t="s">
        <v>14</v>
      </c>
      <c r="D2475" s="1">
        <v>45240</v>
      </c>
      <c r="E2475" s="2">
        <v>10167.75</v>
      </c>
      <c r="F2475">
        <v>565</v>
      </c>
      <c r="G2475" t="s">
        <v>9</v>
      </c>
    </row>
    <row r="2476" spans="1:7" x14ac:dyDescent="0.3">
      <c r="A2476" t="s">
        <v>60</v>
      </c>
      <c r="B2476" t="s">
        <v>12</v>
      </c>
      <c r="C2476" t="s">
        <v>23</v>
      </c>
      <c r="D2476" s="1">
        <v>45240</v>
      </c>
      <c r="E2476" s="2">
        <v>612</v>
      </c>
      <c r="F2476">
        <v>44</v>
      </c>
      <c r="G2476" t="s">
        <v>9</v>
      </c>
    </row>
    <row r="2477" spans="1:7" x14ac:dyDescent="0.3">
      <c r="A2477" t="s">
        <v>48</v>
      </c>
      <c r="B2477" t="s">
        <v>15</v>
      </c>
      <c r="C2477" t="s">
        <v>11</v>
      </c>
      <c r="D2477" s="1">
        <v>45240</v>
      </c>
      <c r="E2477" s="2">
        <v>5640.75</v>
      </c>
      <c r="F2477">
        <v>257</v>
      </c>
      <c r="G2477" t="s">
        <v>9</v>
      </c>
    </row>
    <row r="2478" spans="1:7" x14ac:dyDescent="0.3">
      <c r="A2478" t="s">
        <v>10</v>
      </c>
      <c r="B2478" t="s">
        <v>37</v>
      </c>
      <c r="C2478" t="s">
        <v>16</v>
      </c>
      <c r="D2478" s="1">
        <v>45240</v>
      </c>
      <c r="E2478" s="2">
        <v>5838.75</v>
      </c>
      <c r="F2478">
        <v>266</v>
      </c>
      <c r="G2478" t="s">
        <v>9</v>
      </c>
    </row>
    <row r="2479" spans="1:7" x14ac:dyDescent="0.3">
      <c r="A2479" t="s">
        <v>20</v>
      </c>
      <c r="B2479" t="s">
        <v>37</v>
      </c>
      <c r="C2479" t="s">
        <v>23</v>
      </c>
      <c r="D2479" s="1">
        <v>45240</v>
      </c>
      <c r="E2479" s="2">
        <v>5186.25</v>
      </c>
      <c r="F2479">
        <v>247</v>
      </c>
      <c r="G2479" t="s">
        <v>9</v>
      </c>
    </row>
    <row r="2480" spans="1:7" x14ac:dyDescent="0.3">
      <c r="A2480" t="s">
        <v>10</v>
      </c>
      <c r="B2480" t="s">
        <v>21</v>
      </c>
      <c r="C2480" t="s">
        <v>7</v>
      </c>
      <c r="D2480" s="1">
        <v>45240</v>
      </c>
      <c r="E2480" s="2">
        <v>2376</v>
      </c>
      <c r="F2480">
        <v>159</v>
      </c>
      <c r="G2480" t="s">
        <v>9</v>
      </c>
    </row>
    <row r="2481" spans="1:7" x14ac:dyDescent="0.3">
      <c r="A2481" t="s">
        <v>22</v>
      </c>
      <c r="B2481" t="s">
        <v>37</v>
      </c>
      <c r="C2481" t="s">
        <v>7</v>
      </c>
      <c r="D2481" s="1">
        <v>45240</v>
      </c>
      <c r="E2481" s="2">
        <v>4223.25</v>
      </c>
      <c r="F2481">
        <v>202</v>
      </c>
      <c r="G2481" t="s">
        <v>9</v>
      </c>
    </row>
    <row r="2482" spans="1:7" x14ac:dyDescent="0.3">
      <c r="A2482" t="s">
        <v>27</v>
      </c>
      <c r="B2482" t="s">
        <v>40</v>
      </c>
      <c r="C2482" t="s">
        <v>11</v>
      </c>
      <c r="D2482" s="1">
        <v>45240</v>
      </c>
      <c r="E2482" s="2">
        <v>3712.5</v>
      </c>
      <c r="F2482">
        <v>233</v>
      </c>
      <c r="G2482" t="s">
        <v>9</v>
      </c>
    </row>
    <row r="2483" spans="1:7" x14ac:dyDescent="0.3">
      <c r="A2483" t="s">
        <v>61</v>
      </c>
      <c r="B2483" t="s">
        <v>19</v>
      </c>
      <c r="C2483" t="s">
        <v>14</v>
      </c>
      <c r="D2483" s="1">
        <v>45240</v>
      </c>
      <c r="E2483" s="2">
        <v>6255</v>
      </c>
      <c r="F2483">
        <v>417</v>
      </c>
      <c r="G2483" t="s">
        <v>9</v>
      </c>
    </row>
    <row r="2484" spans="1:7" x14ac:dyDescent="0.3">
      <c r="A2484" t="s">
        <v>28</v>
      </c>
      <c r="B2484" t="s">
        <v>19</v>
      </c>
      <c r="C2484" t="s">
        <v>14</v>
      </c>
      <c r="D2484" s="1">
        <v>45240</v>
      </c>
      <c r="E2484" s="2">
        <v>10401.75</v>
      </c>
      <c r="F2484">
        <v>743</v>
      </c>
      <c r="G2484" t="s">
        <v>9</v>
      </c>
    </row>
    <row r="2485" spans="1:7" x14ac:dyDescent="0.3">
      <c r="A2485" t="s">
        <v>27</v>
      </c>
      <c r="B2485" t="s">
        <v>37</v>
      </c>
      <c r="C2485" t="s">
        <v>49</v>
      </c>
      <c r="D2485" s="1">
        <v>45240</v>
      </c>
      <c r="E2485" s="2">
        <v>8507.25</v>
      </c>
      <c r="F2485">
        <v>387</v>
      </c>
      <c r="G2485" t="s">
        <v>9</v>
      </c>
    </row>
    <row r="2486" spans="1:7" x14ac:dyDescent="0.3">
      <c r="A2486" t="s">
        <v>10</v>
      </c>
      <c r="B2486" t="s">
        <v>26</v>
      </c>
      <c r="C2486" t="s">
        <v>11</v>
      </c>
      <c r="D2486" s="1">
        <v>45240</v>
      </c>
      <c r="E2486" s="2">
        <v>10210.5</v>
      </c>
      <c r="F2486">
        <v>426</v>
      </c>
      <c r="G2486" t="s">
        <v>9</v>
      </c>
    </row>
    <row r="2487" spans="1:7" x14ac:dyDescent="0.3">
      <c r="A2487" t="s">
        <v>10</v>
      </c>
      <c r="B2487" t="s">
        <v>42</v>
      </c>
      <c r="C2487" t="s">
        <v>16</v>
      </c>
      <c r="D2487" s="1">
        <v>45240</v>
      </c>
      <c r="E2487" s="2">
        <v>5845.5</v>
      </c>
      <c r="F2487">
        <v>731</v>
      </c>
      <c r="G2487" t="s">
        <v>9</v>
      </c>
    </row>
    <row r="2488" spans="1:7" x14ac:dyDescent="0.3">
      <c r="A2488" t="s">
        <v>28</v>
      </c>
      <c r="B2488" t="s">
        <v>46</v>
      </c>
      <c r="C2488" t="s">
        <v>49</v>
      </c>
      <c r="D2488" s="1">
        <v>45240</v>
      </c>
      <c r="E2488" s="2">
        <v>3093.75</v>
      </c>
      <c r="F2488">
        <v>387</v>
      </c>
      <c r="G2488" t="s">
        <v>9</v>
      </c>
    </row>
    <row r="2489" spans="1:7" x14ac:dyDescent="0.3">
      <c r="A2489" t="s">
        <v>28</v>
      </c>
      <c r="B2489" t="s">
        <v>12</v>
      </c>
      <c r="C2489" t="s">
        <v>49</v>
      </c>
      <c r="D2489" s="1">
        <v>45240</v>
      </c>
      <c r="E2489" s="2">
        <v>2277</v>
      </c>
      <c r="F2489">
        <v>253</v>
      </c>
      <c r="G2489" t="s">
        <v>9</v>
      </c>
    </row>
    <row r="2490" spans="1:7" x14ac:dyDescent="0.3">
      <c r="A2490" t="s">
        <v>55</v>
      </c>
      <c r="B2490" t="s">
        <v>17</v>
      </c>
      <c r="C2490" t="s">
        <v>14</v>
      </c>
      <c r="D2490" s="1">
        <v>45240</v>
      </c>
      <c r="E2490" s="2">
        <v>5197.5</v>
      </c>
      <c r="F2490">
        <v>578</v>
      </c>
      <c r="G2490" t="s">
        <v>9</v>
      </c>
    </row>
    <row r="2491" spans="1:7" x14ac:dyDescent="0.3">
      <c r="A2491" t="s">
        <v>18</v>
      </c>
      <c r="B2491" t="s">
        <v>46</v>
      </c>
      <c r="C2491" t="s">
        <v>7</v>
      </c>
      <c r="D2491" s="1">
        <v>45240</v>
      </c>
      <c r="E2491" s="2">
        <v>16096.5</v>
      </c>
      <c r="F2491">
        <v>1239</v>
      </c>
      <c r="G2491" t="s">
        <v>9</v>
      </c>
    </row>
    <row r="2492" spans="1:7" x14ac:dyDescent="0.3">
      <c r="A2492" t="s">
        <v>10</v>
      </c>
      <c r="B2492" t="s">
        <v>17</v>
      </c>
      <c r="C2492" t="s">
        <v>14</v>
      </c>
      <c r="D2492" s="1">
        <v>45240</v>
      </c>
      <c r="E2492" s="2">
        <v>3098.25</v>
      </c>
      <c r="F2492">
        <v>517</v>
      </c>
      <c r="G2492" t="s">
        <v>9</v>
      </c>
    </row>
    <row r="2493" spans="1:7" x14ac:dyDescent="0.3">
      <c r="A2493" t="s">
        <v>50</v>
      </c>
      <c r="B2493" t="s">
        <v>62</v>
      </c>
      <c r="C2493" t="s">
        <v>14</v>
      </c>
      <c r="D2493" s="1">
        <v>45240</v>
      </c>
      <c r="E2493" s="2">
        <v>274.5</v>
      </c>
      <c r="F2493">
        <v>19</v>
      </c>
      <c r="G2493" t="s">
        <v>9</v>
      </c>
    </row>
    <row r="2494" spans="1:7" x14ac:dyDescent="0.3">
      <c r="A2494" t="s">
        <v>27</v>
      </c>
      <c r="B2494" t="s">
        <v>47</v>
      </c>
      <c r="C2494" t="s">
        <v>23</v>
      </c>
      <c r="D2494" s="1">
        <v>45243</v>
      </c>
      <c r="E2494" s="2">
        <v>4081.5</v>
      </c>
      <c r="F2494">
        <v>227</v>
      </c>
      <c r="G2494" t="s">
        <v>9</v>
      </c>
    </row>
    <row r="2495" spans="1:7" x14ac:dyDescent="0.3">
      <c r="A2495" t="s">
        <v>10</v>
      </c>
      <c r="B2495" t="s">
        <v>56</v>
      </c>
      <c r="C2495" t="s">
        <v>7</v>
      </c>
      <c r="D2495" s="1">
        <v>45243</v>
      </c>
      <c r="E2495" s="2">
        <v>2340</v>
      </c>
      <c r="F2495">
        <v>90</v>
      </c>
      <c r="G2495" t="s">
        <v>32</v>
      </c>
    </row>
    <row r="2496" spans="1:7" x14ac:dyDescent="0.3">
      <c r="A2496" t="s">
        <v>13</v>
      </c>
      <c r="B2496" t="s">
        <v>17</v>
      </c>
      <c r="C2496" t="s">
        <v>7</v>
      </c>
      <c r="D2496" s="1">
        <v>45243</v>
      </c>
      <c r="E2496" s="2">
        <v>4644</v>
      </c>
      <c r="F2496">
        <v>581</v>
      </c>
      <c r="G2496" t="s">
        <v>9</v>
      </c>
    </row>
    <row r="2497" spans="1:7" x14ac:dyDescent="0.3">
      <c r="A2497" t="s">
        <v>50</v>
      </c>
      <c r="B2497" t="s">
        <v>31</v>
      </c>
      <c r="C2497" t="s">
        <v>49</v>
      </c>
      <c r="D2497" s="1">
        <v>45243</v>
      </c>
      <c r="E2497" s="2">
        <v>8316</v>
      </c>
      <c r="F2497">
        <v>362</v>
      </c>
      <c r="G2497" t="s">
        <v>9</v>
      </c>
    </row>
    <row r="2498" spans="1:7" x14ac:dyDescent="0.3">
      <c r="A2498" t="s">
        <v>13</v>
      </c>
      <c r="B2498" t="s">
        <v>57</v>
      </c>
      <c r="C2498" t="s">
        <v>49</v>
      </c>
      <c r="D2498" s="1">
        <v>45243</v>
      </c>
      <c r="E2498" s="2">
        <v>202.5</v>
      </c>
      <c r="F2498">
        <v>10</v>
      </c>
      <c r="G2498" t="s">
        <v>9</v>
      </c>
    </row>
    <row r="2499" spans="1:7" x14ac:dyDescent="0.3">
      <c r="A2499" t="s">
        <v>48</v>
      </c>
      <c r="B2499" t="s">
        <v>15</v>
      </c>
      <c r="C2499" t="s">
        <v>7</v>
      </c>
      <c r="D2499" s="1">
        <v>45243</v>
      </c>
      <c r="E2499" s="2">
        <v>279</v>
      </c>
      <c r="F2499">
        <v>15</v>
      </c>
      <c r="G2499" t="s">
        <v>9</v>
      </c>
    </row>
    <row r="2500" spans="1:7" x14ac:dyDescent="0.3">
      <c r="A2500" t="s">
        <v>20</v>
      </c>
      <c r="B2500" t="s">
        <v>42</v>
      </c>
      <c r="C2500" t="s">
        <v>49</v>
      </c>
      <c r="D2500" s="1">
        <v>45243</v>
      </c>
      <c r="E2500" s="2">
        <v>4835.25</v>
      </c>
      <c r="F2500">
        <v>372</v>
      </c>
      <c r="G2500" t="s">
        <v>9</v>
      </c>
    </row>
    <row r="2501" spans="1:7" x14ac:dyDescent="0.3">
      <c r="A2501" t="s">
        <v>61</v>
      </c>
      <c r="B2501" t="s">
        <v>56</v>
      </c>
      <c r="C2501" t="s">
        <v>7</v>
      </c>
      <c r="D2501" s="1">
        <v>45243</v>
      </c>
      <c r="E2501" s="2">
        <v>9528.75</v>
      </c>
      <c r="F2501">
        <v>434</v>
      </c>
      <c r="G2501" t="s">
        <v>9</v>
      </c>
    </row>
    <row r="2502" spans="1:7" x14ac:dyDescent="0.3">
      <c r="A2502" t="s">
        <v>61</v>
      </c>
      <c r="B2502" t="s">
        <v>57</v>
      </c>
      <c r="C2502" t="s">
        <v>23</v>
      </c>
      <c r="D2502" s="1">
        <v>45243</v>
      </c>
      <c r="E2502" s="2">
        <v>3696.75</v>
      </c>
      <c r="F2502">
        <v>177</v>
      </c>
      <c r="G2502" t="s">
        <v>9</v>
      </c>
    </row>
    <row r="2503" spans="1:7" x14ac:dyDescent="0.3">
      <c r="A2503" t="s">
        <v>22</v>
      </c>
      <c r="B2503" t="s">
        <v>12</v>
      </c>
      <c r="C2503" t="s">
        <v>7</v>
      </c>
      <c r="D2503" s="1">
        <v>45243</v>
      </c>
      <c r="E2503" s="2">
        <v>8149.5</v>
      </c>
      <c r="F2503">
        <v>815</v>
      </c>
      <c r="G2503" t="s">
        <v>9</v>
      </c>
    </row>
    <row r="2504" spans="1:7" x14ac:dyDescent="0.3">
      <c r="A2504" t="s">
        <v>36</v>
      </c>
      <c r="B2504" t="s">
        <v>62</v>
      </c>
      <c r="C2504" t="s">
        <v>7</v>
      </c>
      <c r="D2504" s="1">
        <v>45243</v>
      </c>
      <c r="E2504" s="2">
        <v>7809.75</v>
      </c>
      <c r="F2504">
        <v>601</v>
      </c>
      <c r="G2504" t="s">
        <v>9</v>
      </c>
    </row>
    <row r="2505" spans="1:7" x14ac:dyDescent="0.3">
      <c r="A2505" t="s">
        <v>33</v>
      </c>
      <c r="B2505" t="s">
        <v>53</v>
      </c>
      <c r="C2505" t="s">
        <v>16</v>
      </c>
      <c r="D2505" s="1">
        <v>45243</v>
      </c>
      <c r="E2505" s="2">
        <v>9427.5</v>
      </c>
      <c r="F2505">
        <v>524</v>
      </c>
      <c r="G2505" t="s">
        <v>9</v>
      </c>
    </row>
    <row r="2506" spans="1:7" x14ac:dyDescent="0.3">
      <c r="A2506" t="s">
        <v>54</v>
      </c>
      <c r="B2506" t="s">
        <v>34</v>
      </c>
      <c r="C2506" t="s">
        <v>16</v>
      </c>
      <c r="D2506" s="1">
        <v>45243</v>
      </c>
      <c r="E2506" s="2">
        <v>1811.25</v>
      </c>
      <c r="F2506">
        <v>182</v>
      </c>
      <c r="G2506" t="s">
        <v>9</v>
      </c>
    </row>
    <row r="2507" spans="1:7" x14ac:dyDescent="0.3">
      <c r="A2507" t="s">
        <v>10</v>
      </c>
      <c r="B2507" t="s">
        <v>38</v>
      </c>
      <c r="C2507" t="s">
        <v>16</v>
      </c>
      <c r="D2507" s="1">
        <v>45243</v>
      </c>
      <c r="E2507" s="2">
        <v>14197.5</v>
      </c>
      <c r="F2507">
        <v>2840</v>
      </c>
      <c r="G2507" t="s">
        <v>9</v>
      </c>
    </row>
    <row r="2508" spans="1:7" x14ac:dyDescent="0.3">
      <c r="A2508" t="s">
        <v>43</v>
      </c>
      <c r="B2508" t="s">
        <v>56</v>
      </c>
      <c r="C2508" t="s">
        <v>16</v>
      </c>
      <c r="D2508" s="1">
        <v>45243</v>
      </c>
      <c r="E2508" s="2">
        <v>4144.5</v>
      </c>
      <c r="F2508">
        <v>189</v>
      </c>
      <c r="G2508" t="s">
        <v>9</v>
      </c>
    </row>
    <row r="2509" spans="1:7" x14ac:dyDescent="0.3">
      <c r="A2509" t="s">
        <v>54</v>
      </c>
      <c r="B2509" t="s">
        <v>57</v>
      </c>
      <c r="C2509" t="s">
        <v>7</v>
      </c>
      <c r="D2509" s="1">
        <v>45243</v>
      </c>
      <c r="E2509" s="2">
        <v>5847.75</v>
      </c>
      <c r="F2509">
        <v>344</v>
      </c>
      <c r="G2509" t="s">
        <v>9</v>
      </c>
    </row>
    <row r="2510" spans="1:7" x14ac:dyDescent="0.3">
      <c r="A2510" t="s">
        <v>58</v>
      </c>
      <c r="B2510" t="s">
        <v>42</v>
      </c>
      <c r="C2510" t="s">
        <v>49</v>
      </c>
      <c r="D2510" s="1">
        <v>45244</v>
      </c>
      <c r="E2510" s="2">
        <v>4603.5</v>
      </c>
      <c r="F2510">
        <v>419</v>
      </c>
      <c r="G2510" t="s">
        <v>9</v>
      </c>
    </row>
    <row r="2511" spans="1:7" x14ac:dyDescent="0.3">
      <c r="A2511" t="s">
        <v>48</v>
      </c>
      <c r="B2511" t="s">
        <v>56</v>
      </c>
      <c r="C2511" t="s">
        <v>7</v>
      </c>
      <c r="D2511" s="1">
        <v>45244</v>
      </c>
      <c r="E2511" s="2">
        <v>2004.75</v>
      </c>
      <c r="F2511">
        <v>92</v>
      </c>
      <c r="G2511" t="s">
        <v>9</v>
      </c>
    </row>
    <row r="2512" spans="1:7" x14ac:dyDescent="0.3">
      <c r="A2512" t="s">
        <v>55</v>
      </c>
      <c r="B2512" t="s">
        <v>15</v>
      </c>
      <c r="C2512" t="s">
        <v>49</v>
      </c>
      <c r="D2512" s="1">
        <v>45244</v>
      </c>
      <c r="E2512" s="2">
        <v>4416.75</v>
      </c>
      <c r="F2512">
        <v>193</v>
      </c>
      <c r="G2512" t="s">
        <v>9</v>
      </c>
    </row>
    <row r="2513" spans="1:7" x14ac:dyDescent="0.3">
      <c r="A2513" t="s">
        <v>27</v>
      </c>
      <c r="B2513" t="s">
        <v>62</v>
      </c>
      <c r="C2513" t="s">
        <v>7</v>
      </c>
      <c r="D2513" s="1">
        <v>45244</v>
      </c>
      <c r="E2513" s="2">
        <v>3566.25</v>
      </c>
      <c r="F2513">
        <v>325</v>
      </c>
      <c r="G2513" t="s">
        <v>9</v>
      </c>
    </row>
    <row r="2514" spans="1:7" x14ac:dyDescent="0.3">
      <c r="A2514" t="s">
        <v>33</v>
      </c>
      <c r="B2514" t="s">
        <v>34</v>
      </c>
      <c r="C2514" t="s">
        <v>14</v>
      </c>
      <c r="D2514" s="1">
        <v>45244</v>
      </c>
      <c r="E2514" s="2">
        <v>11403</v>
      </c>
      <c r="F2514">
        <v>1426</v>
      </c>
      <c r="G2514" t="s">
        <v>9</v>
      </c>
    </row>
    <row r="2515" spans="1:7" x14ac:dyDescent="0.3">
      <c r="A2515" t="s">
        <v>25</v>
      </c>
      <c r="B2515" t="s">
        <v>47</v>
      </c>
      <c r="C2515" t="s">
        <v>7</v>
      </c>
      <c r="D2515" s="1">
        <v>45244</v>
      </c>
      <c r="E2515" s="2">
        <v>3213</v>
      </c>
      <c r="F2515">
        <v>189</v>
      </c>
      <c r="G2515" t="s">
        <v>9</v>
      </c>
    </row>
    <row r="2516" spans="1:7" x14ac:dyDescent="0.3">
      <c r="A2516" t="s">
        <v>33</v>
      </c>
      <c r="B2516" t="s">
        <v>12</v>
      </c>
      <c r="C2516" t="s">
        <v>7</v>
      </c>
      <c r="D2516" s="1">
        <v>45244</v>
      </c>
      <c r="E2516" s="2">
        <v>5262.75</v>
      </c>
      <c r="F2516">
        <v>585</v>
      </c>
      <c r="G2516" t="s">
        <v>9</v>
      </c>
    </row>
    <row r="2517" spans="1:7" x14ac:dyDescent="0.3">
      <c r="A2517" t="s">
        <v>52</v>
      </c>
      <c r="B2517" t="s">
        <v>62</v>
      </c>
      <c r="C2517" t="s">
        <v>16</v>
      </c>
      <c r="D2517" s="1">
        <v>45244</v>
      </c>
      <c r="E2517" s="2">
        <v>7825.5</v>
      </c>
      <c r="F2517">
        <v>522</v>
      </c>
      <c r="G2517" t="s">
        <v>9</v>
      </c>
    </row>
    <row r="2518" spans="1:7" x14ac:dyDescent="0.3">
      <c r="A2518" t="s">
        <v>10</v>
      </c>
      <c r="B2518" t="s">
        <v>57</v>
      </c>
      <c r="C2518" t="s">
        <v>14</v>
      </c>
      <c r="D2518" s="1">
        <v>45245</v>
      </c>
      <c r="E2518" s="2">
        <v>6698.25</v>
      </c>
      <c r="F2518">
        <v>335</v>
      </c>
      <c r="G2518" t="s">
        <v>9</v>
      </c>
    </row>
    <row r="2519" spans="1:7" x14ac:dyDescent="0.3">
      <c r="A2519" t="s">
        <v>39</v>
      </c>
      <c r="B2519" t="s">
        <v>59</v>
      </c>
      <c r="C2519" t="s">
        <v>11</v>
      </c>
      <c r="D2519" s="1">
        <v>45245</v>
      </c>
      <c r="E2519" s="2">
        <v>6075</v>
      </c>
      <c r="F2519">
        <v>265</v>
      </c>
      <c r="G2519" t="s">
        <v>9</v>
      </c>
    </row>
    <row r="2520" spans="1:7" x14ac:dyDescent="0.3">
      <c r="A2520" t="s">
        <v>18</v>
      </c>
      <c r="B2520" t="s">
        <v>53</v>
      </c>
      <c r="C2520" t="s">
        <v>49</v>
      </c>
      <c r="D2520" s="1">
        <v>45245</v>
      </c>
      <c r="E2520" s="2">
        <v>6183</v>
      </c>
      <c r="F2520">
        <v>344</v>
      </c>
      <c r="G2520" t="s">
        <v>9</v>
      </c>
    </row>
    <row r="2521" spans="1:7" x14ac:dyDescent="0.3">
      <c r="A2521" t="s">
        <v>18</v>
      </c>
      <c r="B2521" t="s">
        <v>37</v>
      </c>
      <c r="C2521" t="s">
        <v>23</v>
      </c>
      <c r="D2521" s="1">
        <v>45245</v>
      </c>
      <c r="E2521" s="2">
        <v>5805</v>
      </c>
      <c r="F2521">
        <v>242</v>
      </c>
      <c r="G2521" t="s">
        <v>9</v>
      </c>
    </row>
    <row r="2522" spans="1:7" x14ac:dyDescent="0.3">
      <c r="A2522" t="s">
        <v>33</v>
      </c>
      <c r="B2522" t="s">
        <v>42</v>
      </c>
      <c r="C2522" t="s">
        <v>11</v>
      </c>
      <c r="D2522" s="1">
        <v>45245</v>
      </c>
      <c r="E2522" s="2">
        <v>5541.75</v>
      </c>
      <c r="F2522">
        <v>616</v>
      </c>
      <c r="G2522" t="s">
        <v>9</v>
      </c>
    </row>
    <row r="2523" spans="1:7" x14ac:dyDescent="0.3">
      <c r="A2523" t="s">
        <v>48</v>
      </c>
      <c r="B2523" t="s">
        <v>30</v>
      </c>
      <c r="C2523" t="s">
        <v>7</v>
      </c>
      <c r="D2523" s="1">
        <v>45245</v>
      </c>
      <c r="E2523" s="2">
        <v>5303.25</v>
      </c>
      <c r="F2523">
        <v>253</v>
      </c>
      <c r="G2523" t="s">
        <v>9</v>
      </c>
    </row>
    <row r="2524" spans="1:7" x14ac:dyDescent="0.3">
      <c r="A2524" t="s">
        <v>55</v>
      </c>
      <c r="B2524" t="s">
        <v>21</v>
      </c>
      <c r="C2524" t="s">
        <v>11</v>
      </c>
      <c r="D2524" s="1">
        <v>45245</v>
      </c>
      <c r="E2524" s="2">
        <v>9220.5</v>
      </c>
      <c r="F2524">
        <v>577</v>
      </c>
      <c r="G2524" t="s">
        <v>9</v>
      </c>
    </row>
    <row r="2525" spans="1:7" x14ac:dyDescent="0.3">
      <c r="A2525" t="s">
        <v>36</v>
      </c>
      <c r="B2525" t="s">
        <v>21</v>
      </c>
      <c r="C2525" t="s">
        <v>49</v>
      </c>
      <c r="D2525" s="1">
        <v>45245</v>
      </c>
      <c r="E2525" s="2">
        <v>6678</v>
      </c>
      <c r="F2525">
        <v>334</v>
      </c>
      <c r="G2525" t="s">
        <v>9</v>
      </c>
    </row>
    <row r="2526" spans="1:7" x14ac:dyDescent="0.3">
      <c r="A2526" t="s">
        <v>48</v>
      </c>
      <c r="B2526" t="s">
        <v>59</v>
      </c>
      <c r="C2526" t="s">
        <v>7</v>
      </c>
      <c r="D2526" s="1">
        <v>45245</v>
      </c>
      <c r="E2526" s="2">
        <v>20691</v>
      </c>
      <c r="F2526">
        <v>941</v>
      </c>
      <c r="G2526" t="s">
        <v>9</v>
      </c>
    </row>
    <row r="2527" spans="1:7" x14ac:dyDescent="0.3">
      <c r="A2527" t="s">
        <v>18</v>
      </c>
      <c r="B2527" t="s">
        <v>40</v>
      </c>
      <c r="C2527" t="s">
        <v>7</v>
      </c>
      <c r="D2527" s="1">
        <v>45245</v>
      </c>
      <c r="E2527" s="2">
        <v>4421.25</v>
      </c>
      <c r="F2527">
        <v>233</v>
      </c>
      <c r="G2527" t="s">
        <v>9</v>
      </c>
    </row>
    <row r="2528" spans="1:7" x14ac:dyDescent="0.3">
      <c r="A2528" t="s">
        <v>20</v>
      </c>
      <c r="B2528" t="s">
        <v>47</v>
      </c>
      <c r="C2528" t="s">
        <v>23</v>
      </c>
      <c r="D2528" s="1">
        <v>45246</v>
      </c>
      <c r="E2528" s="2">
        <v>2614.5</v>
      </c>
      <c r="F2528">
        <v>138</v>
      </c>
      <c r="G2528" t="s">
        <v>9</v>
      </c>
    </row>
    <row r="2529" spans="1:7" x14ac:dyDescent="0.3">
      <c r="A2529" t="s">
        <v>48</v>
      </c>
      <c r="B2529" t="s">
        <v>12</v>
      </c>
      <c r="C2529" t="s">
        <v>49</v>
      </c>
      <c r="D2529" s="1">
        <v>45246</v>
      </c>
      <c r="E2529" s="2">
        <v>1203.75</v>
      </c>
      <c r="F2529">
        <v>86</v>
      </c>
      <c r="G2529" t="s">
        <v>9</v>
      </c>
    </row>
    <row r="2530" spans="1:7" x14ac:dyDescent="0.3">
      <c r="A2530" t="s">
        <v>13</v>
      </c>
      <c r="B2530" t="s">
        <v>42</v>
      </c>
      <c r="C2530" t="s">
        <v>16</v>
      </c>
      <c r="D2530" s="1">
        <v>45246</v>
      </c>
      <c r="E2530" s="2">
        <v>5175</v>
      </c>
      <c r="F2530">
        <v>432</v>
      </c>
      <c r="G2530" t="s">
        <v>9</v>
      </c>
    </row>
    <row r="2531" spans="1:7" x14ac:dyDescent="0.3">
      <c r="A2531" t="s">
        <v>60</v>
      </c>
      <c r="B2531" t="s">
        <v>57</v>
      </c>
      <c r="C2531" t="s">
        <v>7</v>
      </c>
      <c r="D2531" s="1">
        <v>45247</v>
      </c>
      <c r="E2531" s="2">
        <v>6277.5</v>
      </c>
      <c r="F2531">
        <v>286</v>
      </c>
      <c r="G2531" t="s">
        <v>9</v>
      </c>
    </row>
    <row r="2532" spans="1:7" x14ac:dyDescent="0.3">
      <c r="A2532" t="s">
        <v>55</v>
      </c>
      <c r="B2532" t="s">
        <v>17</v>
      </c>
      <c r="C2532" t="s">
        <v>7</v>
      </c>
      <c r="D2532" s="1">
        <v>45247</v>
      </c>
      <c r="E2532" s="2">
        <v>274.5</v>
      </c>
      <c r="F2532">
        <v>28</v>
      </c>
      <c r="G2532" t="s">
        <v>9</v>
      </c>
    </row>
    <row r="2533" spans="1:7" x14ac:dyDescent="0.3">
      <c r="A2533" t="s">
        <v>22</v>
      </c>
      <c r="B2533" t="s">
        <v>15</v>
      </c>
      <c r="C2533" t="s">
        <v>49</v>
      </c>
      <c r="D2533" s="1">
        <v>45247</v>
      </c>
      <c r="E2533" s="2">
        <v>1734.75</v>
      </c>
      <c r="F2533">
        <v>87</v>
      </c>
      <c r="G2533" t="s">
        <v>9</v>
      </c>
    </row>
    <row r="2534" spans="1:7" x14ac:dyDescent="0.3">
      <c r="A2534" t="s">
        <v>25</v>
      </c>
      <c r="B2534" t="s">
        <v>12</v>
      </c>
      <c r="C2534" t="s">
        <v>23</v>
      </c>
      <c r="D2534" s="1">
        <v>45247</v>
      </c>
      <c r="E2534" s="2">
        <v>510.75</v>
      </c>
      <c r="F2534">
        <v>40</v>
      </c>
      <c r="G2534" t="s">
        <v>9</v>
      </c>
    </row>
    <row r="2535" spans="1:7" x14ac:dyDescent="0.3">
      <c r="A2535" t="s">
        <v>10</v>
      </c>
      <c r="B2535" t="s">
        <v>17</v>
      </c>
      <c r="C2535" t="s">
        <v>16</v>
      </c>
      <c r="D2535" s="1">
        <v>45247</v>
      </c>
      <c r="E2535" s="2">
        <v>1386</v>
      </c>
      <c r="F2535">
        <v>126</v>
      </c>
      <c r="G2535" t="s">
        <v>9</v>
      </c>
    </row>
    <row r="2536" spans="1:7" x14ac:dyDescent="0.3">
      <c r="A2536" t="s">
        <v>24</v>
      </c>
      <c r="B2536" t="s">
        <v>17</v>
      </c>
      <c r="C2536" t="s">
        <v>49</v>
      </c>
      <c r="D2536" s="1">
        <v>45247</v>
      </c>
      <c r="E2536" s="2">
        <v>5296.5</v>
      </c>
      <c r="F2536">
        <v>883</v>
      </c>
      <c r="G2536" t="s">
        <v>9</v>
      </c>
    </row>
    <row r="2537" spans="1:7" x14ac:dyDescent="0.3">
      <c r="A2537" t="s">
        <v>33</v>
      </c>
      <c r="B2537" t="s">
        <v>53</v>
      </c>
      <c r="C2537" t="s">
        <v>7</v>
      </c>
      <c r="D2537" s="1">
        <v>45247</v>
      </c>
      <c r="E2537" s="2">
        <v>3971.25</v>
      </c>
      <c r="F2537">
        <v>249</v>
      </c>
      <c r="G2537" t="s">
        <v>9</v>
      </c>
    </row>
    <row r="2538" spans="1:7" x14ac:dyDescent="0.3">
      <c r="A2538" t="s">
        <v>20</v>
      </c>
      <c r="B2538" t="s">
        <v>34</v>
      </c>
      <c r="C2538" t="s">
        <v>49</v>
      </c>
      <c r="D2538" s="1">
        <v>45247</v>
      </c>
      <c r="E2538" s="2">
        <v>19770.75</v>
      </c>
      <c r="F2538">
        <v>2472</v>
      </c>
      <c r="G2538" t="s">
        <v>9</v>
      </c>
    </row>
    <row r="2539" spans="1:7" x14ac:dyDescent="0.3">
      <c r="A2539" t="s">
        <v>22</v>
      </c>
      <c r="B2539" t="s">
        <v>40</v>
      </c>
      <c r="C2539" t="s">
        <v>16</v>
      </c>
      <c r="D2539" s="1">
        <v>45247</v>
      </c>
      <c r="E2539" s="2">
        <v>751.5</v>
      </c>
      <c r="F2539">
        <v>40</v>
      </c>
      <c r="G2539" t="s">
        <v>9</v>
      </c>
    </row>
    <row r="2540" spans="1:7" x14ac:dyDescent="0.3">
      <c r="A2540" t="s">
        <v>10</v>
      </c>
      <c r="B2540" t="s">
        <v>44</v>
      </c>
      <c r="C2540" t="s">
        <v>23</v>
      </c>
      <c r="D2540" s="1">
        <v>45247</v>
      </c>
      <c r="E2540" s="2">
        <v>3561.75</v>
      </c>
      <c r="F2540">
        <v>179</v>
      </c>
      <c r="G2540" t="s">
        <v>9</v>
      </c>
    </row>
    <row r="2541" spans="1:7" x14ac:dyDescent="0.3">
      <c r="A2541" t="s">
        <v>10</v>
      </c>
      <c r="B2541" t="s">
        <v>53</v>
      </c>
      <c r="C2541" t="s">
        <v>11</v>
      </c>
      <c r="D2541" s="1">
        <v>45247</v>
      </c>
      <c r="E2541" s="2">
        <v>2128.5</v>
      </c>
      <c r="F2541">
        <v>119</v>
      </c>
      <c r="G2541" t="s">
        <v>9</v>
      </c>
    </row>
    <row r="2542" spans="1:7" x14ac:dyDescent="0.3">
      <c r="A2542" t="s">
        <v>27</v>
      </c>
      <c r="B2542" t="s">
        <v>34</v>
      </c>
      <c r="C2542" t="s">
        <v>23</v>
      </c>
      <c r="D2542" s="1">
        <v>45247</v>
      </c>
      <c r="E2542" s="2">
        <v>2110.5</v>
      </c>
      <c r="F2542">
        <v>302</v>
      </c>
      <c r="G2542" t="s">
        <v>9</v>
      </c>
    </row>
    <row r="2543" spans="1:7" x14ac:dyDescent="0.3">
      <c r="A2543" t="s">
        <v>61</v>
      </c>
      <c r="B2543" t="s">
        <v>8</v>
      </c>
      <c r="C2543" t="s">
        <v>49</v>
      </c>
      <c r="D2543" s="1">
        <v>45250</v>
      </c>
      <c r="E2543" s="2">
        <v>2614.5</v>
      </c>
      <c r="F2543">
        <v>131</v>
      </c>
      <c r="G2543" t="s">
        <v>9</v>
      </c>
    </row>
    <row r="2544" spans="1:7" x14ac:dyDescent="0.3">
      <c r="A2544" t="s">
        <v>20</v>
      </c>
      <c r="B2544" t="s">
        <v>31</v>
      </c>
      <c r="C2544" t="s">
        <v>7</v>
      </c>
      <c r="D2544" s="1">
        <v>45250</v>
      </c>
      <c r="E2544" s="2">
        <v>9627.75</v>
      </c>
      <c r="F2544">
        <v>419</v>
      </c>
      <c r="G2544" t="s">
        <v>9</v>
      </c>
    </row>
    <row r="2545" spans="1:7" x14ac:dyDescent="0.3">
      <c r="A2545" t="s">
        <v>20</v>
      </c>
      <c r="B2545" t="s">
        <v>37</v>
      </c>
      <c r="C2545" t="s">
        <v>14</v>
      </c>
      <c r="D2545" s="1">
        <v>45250</v>
      </c>
      <c r="E2545" s="2">
        <v>5841</v>
      </c>
      <c r="F2545">
        <v>266</v>
      </c>
      <c r="G2545" t="s">
        <v>9</v>
      </c>
    </row>
    <row r="2546" spans="1:7" x14ac:dyDescent="0.3">
      <c r="A2546" t="s">
        <v>10</v>
      </c>
      <c r="B2546" t="s">
        <v>59</v>
      </c>
      <c r="C2546" t="s">
        <v>16</v>
      </c>
      <c r="D2546" s="1">
        <v>45250</v>
      </c>
      <c r="E2546" s="2">
        <v>14514.75</v>
      </c>
      <c r="F2546">
        <v>807</v>
      </c>
      <c r="G2546" t="s">
        <v>9</v>
      </c>
    </row>
    <row r="2547" spans="1:7" x14ac:dyDescent="0.3">
      <c r="A2547" t="s">
        <v>48</v>
      </c>
      <c r="B2547" t="s">
        <v>44</v>
      </c>
      <c r="C2547" t="s">
        <v>7</v>
      </c>
      <c r="D2547" s="1">
        <v>45250</v>
      </c>
      <c r="E2547" s="2">
        <v>4747.5</v>
      </c>
      <c r="F2547">
        <v>238</v>
      </c>
      <c r="G2547" t="s">
        <v>9</v>
      </c>
    </row>
    <row r="2548" spans="1:7" x14ac:dyDescent="0.3">
      <c r="A2548" t="s">
        <v>25</v>
      </c>
      <c r="B2548" t="s">
        <v>53</v>
      </c>
      <c r="C2548" t="s">
        <v>7</v>
      </c>
      <c r="D2548" s="1">
        <v>45250</v>
      </c>
      <c r="E2548" s="2">
        <v>7321.5</v>
      </c>
      <c r="F2548">
        <v>431</v>
      </c>
      <c r="G2548" t="s">
        <v>9</v>
      </c>
    </row>
    <row r="2549" spans="1:7" x14ac:dyDescent="0.3">
      <c r="A2549" t="s">
        <v>39</v>
      </c>
      <c r="B2549" t="s">
        <v>15</v>
      </c>
      <c r="C2549" t="s">
        <v>23</v>
      </c>
      <c r="D2549" s="1">
        <v>45250</v>
      </c>
      <c r="E2549" s="2">
        <v>7753.5</v>
      </c>
      <c r="F2549">
        <v>388</v>
      </c>
      <c r="G2549" t="s">
        <v>9</v>
      </c>
    </row>
    <row r="2550" spans="1:7" x14ac:dyDescent="0.3">
      <c r="A2550" t="s">
        <v>22</v>
      </c>
      <c r="B2550" t="s">
        <v>31</v>
      </c>
      <c r="C2550" t="s">
        <v>23</v>
      </c>
      <c r="D2550" s="1">
        <v>45250</v>
      </c>
      <c r="E2550" s="2">
        <v>4196.25</v>
      </c>
      <c r="F2550">
        <v>150</v>
      </c>
      <c r="G2550" t="s">
        <v>9</v>
      </c>
    </row>
    <row r="2551" spans="1:7" x14ac:dyDescent="0.3">
      <c r="A2551" t="s">
        <v>24</v>
      </c>
      <c r="B2551" t="s">
        <v>34</v>
      </c>
      <c r="C2551" t="s">
        <v>7</v>
      </c>
      <c r="D2551" s="1">
        <v>45250</v>
      </c>
      <c r="E2551" s="2">
        <v>14001.75</v>
      </c>
      <c r="F2551">
        <v>1751</v>
      </c>
      <c r="G2551" t="s">
        <v>9</v>
      </c>
    </row>
    <row r="2552" spans="1:7" x14ac:dyDescent="0.3">
      <c r="A2552" t="s">
        <v>61</v>
      </c>
      <c r="B2552" t="s">
        <v>53</v>
      </c>
      <c r="C2552" t="s">
        <v>7</v>
      </c>
      <c r="D2552" s="1">
        <v>45250</v>
      </c>
      <c r="E2552" s="2">
        <v>5674.5</v>
      </c>
      <c r="F2552">
        <v>379</v>
      </c>
      <c r="G2552" t="s">
        <v>9</v>
      </c>
    </row>
    <row r="2553" spans="1:7" x14ac:dyDescent="0.3">
      <c r="A2553" t="s">
        <v>10</v>
      </c>
      <c r="B2553" t="s">
        <v>38</v>
      </c>
      <c r="C2553" t="s">
        <v>49</v>
      </c>
      <c r="D2553" s="1">
        <v>45250</v>
      </c>
      <c r="E2553" s="2">
        <v>10152</v>
      </c>
      <c r="F2553">
        <v>1451</v>
      </c>
      <c r="G2553" t="s">
        <v>32</v>
      </c>
    </row>
    <row r="2554" spans="1:7" x14ac:dyDescent="0.3">
      <c r="A2554" t="s">
        <v>39</v>
      </c>
      <c r="B2554" t="s">
        <v>31</v>
      </c>
      <c r="C2554" t="s">
        <v>49</v>
      </c>
      <c r="D2554" s="1">
        <v>45250</v>
      </c>
      <c r="E2554" s="2">
        <v>8147.25</v>
      </c>
      <c r="F2554">
        <v>291</v>
      </c>
      <c r="G2554" t="s">
        <v>9</v>
      </c>
    </row>
    <row r="2555" spans="1:7" x14ac:dyDescent="0.3">
      <c r="A2555" t="s">
        <v>6</v>
      </c>
      <c r="B2555" t="s">
        <v>44</v>
      </c>
      <c r="C2555" t="s">
        <v>11</v>
      </c>
      <c r="D2555" s="1">
        <v>45250</v>
      </c>
      <c r="E2555" s="2">
        <v>7159.5</v>
      </c>
      <c r="F2555">
        <v>358</v>
      </c>
      <c r="G2555" t="s">
        <v>9</v>
      </c>
    </row>
    <row r="2556" spans="1:7" x14ac:dyDescent="0.3">
      <c r="A2556" t="s">
        <v>48</v>
      </c>
      <c r="B2556" t="s">
        <v>17</v>
      </c>
      <c r="C2556" t="s">
        <v>23</v>
      </c>
      <c r="D2556" s="1">
        <v>45250</v>
      </c>
      <c r="E2556" s="2">
        <v>8950.5</v>
      </c>
      <c r="F2556">
        <v>995</v>
      </c>
      <c r="G2556" t="s">
        <v>9</v>
      </c>
    </row>
    <row r="2557" spans="1:7" x14ac:dyDescent="0.3">
      <c r="A2557" t="s">
        <v>48</v>
      </c>
      <c r="B2557" t="s">
        <v>31</v>
      </c>
      <c r="C2557" t="s">
        <v>7</v>
      </c>
      <c r="D2557" s="1">
        <v>45251</v>
      </c>
      <c r="E2557" s="2">
        <v>7227</v>
      </c>
      <c r="F2557">
        <v>315</v>
      </c>
      <c r="G2557" t="s">
        <v>9</v>
      </c>
    </row>
    <row r="2558" spans="1:7" x14ac:dyDescent="0.3">
      <c r="A2558" t="s">
        <v>48</v>
      </c>
      <c r="B2558" t="s">
        <v>42</v>
      </c>
      <c r="C2558" t="s">
        <v>23</v>
      </c>
      <c r="D2558" s="1">
        <v>45251</v>
      </c>
      <c r="E2558" s="2">
        <v>5391</v>
      </c>
      <c r="F2558">
        <v>450</v>
      </c>
      <c r="G2558" t="s">
        <v>9</v>
      </c>
    </row>
    <row r="2559" spans="1:7" x14ac:dyDescent="0.3">
      <c r="A2559" t="s">
        <v>36</v>
      </c>
      <c r="B2559" t="s">
        <v>26</v>
      </c>
      <c r="C2559" t="s">
        <v>7</v>
      </c>
      <c r="D2559" s="1">
        <v>45251</v>
      </c>
      <c r="E2559" s="2">
        <v>85.5</v>
      </c>
      <c r="F2559">
        <v>4</v>
      </c>
      <c r="G2559" t="s">
        <v>9</v>
      </c>
    </row>
    <row r="2560" spans="1:7" x14ac:dyDescent="0.3">
      <c r="A2560" t="s">
        <v>29</v>
      </c>
      <c r="B2560" t="s">
        <v>42</v>
      </c>
      <c r="C2560" t="s">
        <v>23</v>
      </c>
      <c r="D2560" s="1">
        <v>45251</v>
      </c>
      <c r="E2560" s="2">
        <v>5017.5</v>
      </c>
      <c r="F2560">
        <v>457</v>
      </c>
      <c r="G2560" t="s">
        <v>9</v>
      </c>
    </row>
    <row r="2561" spans="1:7" x14ac:dyDescent="0.3">
      <c r="A2561" t="s">
        <v>28</v>
      </c>
      <c r="B2561" t="s">
        <v>44</v>
      </c>
      <c r="C2561" t="s">
        <v>49</v>
      </c>
      <c r="D2561" s="1">
        <v>45251</v>
      </c>
      <c r="E2561" s="2">
        <v>3422.25</v>
      </c>
      <c r="F2561">
        <v>137</v>
      </c>
      <c r="G2561" t="s">
        <v>9</v>
      </c>
    </row>
    <row r="2562" spans="1:7" x14ac:dyDescent="0.3">
      <c r="A2562" t="s">
        <v>27</v>
      </c>
      <c r="B2562" t="s">
        <v>40</v>
      </c>
      <c r="C2562" t="s">
        <v>14</v>
      </c>
      <c r="D2562" s="1">
        <v>45251</v>
      </c>
      <c r="E2562" s="2">
        <v>8797.5</v>
      </c>
      <c r="F2562">
        <v>518</v>
      </c>
      <c r="G2562" t="s">
        <v>32</v>
      </c>
    </row>
    <row r="2563" spans="1:7" x14ac:dyDescent="0.3">
      <c r="A2563" t="s">
        <v>61</v>
      </c>
      <c r="B2563" t="s">
        <v>31</v>
      </c>
      <c r="C2563" t="s">
        <v>49</v>
      </c>
      <c r="D2563" s="1">
        <v>45251</v>
      </c>
      <c r="E2563" s="2">
        <v>1491.75</v>
      </c>
      <c r="F2563">
        <v>54</v>
      </c>
      <c r="G2563" t="s">
        <v>9</v>
      </c>
    </row>
    <row r="2564" spans="1:7" x14ac:dyDescent="0.3">
      <c r="A2564" t="s">
        <v>10</v>
      </c>
      <c r="B2564" t="s">
        <v>47</v>
      </c>
      <c r="C2564" t="s">
        <v>7</v>
      </c>
      <c r="D2564" s="1">
        <v>45251</v>
      </c>
      <c r="E2564" s="2">
        <v>1246.5</v>
      </c>
      <c r="F2564">
        <v>74</v>
      </c>
      <c r="G2564" t="s">
        <v>9</v>
      </c>
    </row>
    <row r="2565" spans="1:7" x14ac:dyDescent="0.3">
      <c r="A2565" t="s">
        <v>48</v>
      </c>
      <c r="B2565" t="s">
        <v>40</v>
      </c>
      <c r="C2565" t="s">
        <v>7</v>
      </c>
      <c r="D2565" s="1">
        <v>45251</v>
      </c>
      <c r="E2565" s="2">
        <v>8442</v>
      </c>
      <c r="F2565">
        <v>497</v>
      </c>
      <c r="G2565" t="s">
        <v>9</v>
      </c>
    </row>
    <row r="2566" spans="1:7" x14ac:dyDescent="0.3">
      <c r="A2566" t="s">
        <v>33</v>
      </c>
      <c r="B2566" t="s">
        <v>26</v>
      </c>
      <c r="C2566" t="s">
        <v>23</v>
      </c>
      <c r="D2566" s="1">
        <v>45251</v>
      </c>
      <c r="E2566" s="2">
        <v>15518.25</v>
      </c>
      <c r="F2566">
        <v>776</v>
      </c>
      <c r="G2566" t="s">
        <v>9</v>
      </c>
    </row>
    <row r="2567" spans="1:7" x14ac:dyDescent="0.3">
      <c r="A2567" t="s">
        <v>28</v>
      </c>
      <c r="B2567" t="s">
        <v>17</v>
      </c>
      <c r="C2567" t="s">
        <v>7</v>
      </c>
      <c r="D2567" s="1">
        <v>45251</v>
      </c>
      <c r="E2567" s="2">
        <v>2524.5</v>
      </c>
      <c r="F2567">
        <v>316</v>
      </c>
      <c r="G2567" t="s">
        <v>9</v>
      </c>
    </row>
    <row r="2568" spans="1:7" x14ac:dyDescent="0.3">
      <c r="A2568" t="s">
        <v>10</v>
      </c>
      <c r="B2568" t="s">
        <v>38</v>
      </c>
      <c r="C2568" t="s">
        <v>49</v>
      </c>
      <c r="D2568" s="1">
        <v>45251</v>
      </c>
      <c r="E2568" s="2">
        <v>10683</v>
      </c>
      <c r="F2568">
        <v>1069</v>
      </c>
      <c r="G2568" t="s">
        <v>9</v>
      </c>
    </row>
    <row r="2569" spans="1:7" x14ac:dyDescent="0.3">
      <c r="A2569" t="s">
        <v>27</v>
      </c>
      <c r="B2569" t="s">
        <v>42</v>
      </c>
      <c r="C2569" t="s">
        <v>7</v>
      </c>
      <c r="D2569" s="1">
        <v>45251</v>
      </c>
      <c r="E2569" s="2">
        <v>5503.5</v>
      </c>
      <c r="F2569">
        <v>551</v>
      </c>
      <c r="G2569" t="s">
        <v>9</v>
      </c>
    </row>
    <row r="2570" spans="1:7" x14ac:dyDescent="0.3">
      <c r="A2570" t="s">
        <v>25</v>
      </c>
      <c r="B2570" t="s">
        <v>38</v>
      </c>
      <c r="C2570" t="s">
        <v>23</v>
      </c>
      <c r="D2570" s="1">
        <v>45251</v>
      </c>
      <c r="E2570" s="2">
        <v>3276</v>
      </c>
      <c r="F2570">
        <v>328</v>
      </c>
      <c r="G2570" t="s">
        <v>9</v>
      </c>
    </row>
    <row r="2571" spans="1:7" x14ac:dyDescent="0.3">
      <c r="A2571" t="s">
        <v>35</v>
      </c>
      <c r="B2571" t="s">
        <v>38</v>
      </c>
      <c r="C2571" t="s">
        <v>11</v>
      </c>
      <c r="D2571" s="1">
        <v>45252</v>
      </c>
      <c r="E2571" s="2">
        <v>4765.5</v>
      </c>
      <c r="F2571">
        <v>530</v>
      </c>
      <c r="G2571" t="s">
        <v>9</v>
      </c>
    </row>
    <row r="2572" spans="1:7" x14ac:dyDescent="0.3">
      <c r="A2572" t="s">
        <v>43</v>
      </c>
      <c r="B2572" t="s">
        <v>53</v>
      </c>
      <c r="C2572" t="s">
        <v>14</v>
      </c>
      <c r="D2572" s="1">
        <v>45252</v>
      </c>
      <c r="E2572" s="2">
        <v>5755.5</v>
      </c>
      <c r="F2572">
        <v>360</v>
      </c>
      <c r="G2572" t="s">
        <v>9</v>
      </c>
    </row>
    <row r="2573" spans="1:7" x14ac:dyDescent="0.3">
      <c r="A2573" t="s">
        <v>61</v>
      </c>
      <c r="B2573" t="s">
        <v>31</v>
      </c>
      <c r="C2573" t="s">
        <v>16</v>
      </c>
      <c r="D2573" s="1">
        <v>45252</v>
      </c>
      <c r="E2573" s="2">
        <v>4938.75</v>
      </c>
      <c r="F2573">
        <v>183</v>
      </c>
      <c r="G2573" t="s">
        <v>9</v>
      </c>
    </row>
    <row r="2574" spans="1:7" x14ac:dyDescent="0.3">
      <c r="A2574" t="s">
        <v>20</v>
      </c>
      <c r="B2574" t="s">
        <v>62</v>
      </c>
      <c r="C2574" t="s">
        <v>7</v>
      </c>
      <c r="D2574" s="1">
        <v>45253</v>
      </c>
      <c r="E2574" s="2">
        <v>6349.5</v>
      </c>
      <c r="F2574">
        <v>489</v>
      </c>
      <c r="G2574" t="s">
        <v>9</v>
      </c>
    </row>
    <row r="2575" spans="1:7" x14ac:dyDescent="0.3">
      <c r="A2575" t="s">
        <v>28</v>
      </c>
      <c r="B2575" t="s">
        <v>42</v>
      </c>
      <c r="C2575" t="s">
        <v>14</v>
      </c>
      <c r="D2575" s="1">
        <v>45253</v>
      </c>
      <c r="E2575" s="2">
        <v>5094</v>
      </c>
      <c r="F2575">
        <v>425</v>
      </c>
      <c r="G2575" t="s">
        <v>9</v>
      </c>
    </row>
    <row r="2576" spans="1:7" x14ac:dyDescent="0.3">
      <c r="A2576" t="s">
        <v>48</v>
      </c>
      <c r="B2576" t="s">
        <v>57</v>
      </c>
      <c r="C2576" t="s">
        <v>23</v>
      </c>
      <c r="D2576" s="1">
        <v>45253</v>
      </c>
      <c r="E2576" s="2">
        <v>1374.75</v>
      </c>
      <c r="F2576">
        <v>63</v>
      </c>
      <c r="G2576" t="s">
        <v>9</v>
      </c>
    </row>
    <row r="2577" spans="1:7" x14ac:dyDescent="0.3">
      <c r="A2577" t="s">
        <v>29</v>
      </c>
      <c r="B2577" t="s">
        <v>40</v>
      </c>
      <c r="C2577" t="s">
        <v>7</v>
      </c>
      <c r="D2577" s="1">
        <v>45253</v>
      </c>
      <c r="E2577" s="2">
        <v>5202</v>
      </c>
      <c r="F2577">
        <v>306</v>
      </c>
      <c r="G2577" t="s">
        <v>9</v>
      </c>
    </row>
    <row r="2578" spans="1:7" x14ac:dyDescent="0.3">
      <c r="A2578" t="s">
        <v>13</v>
      </c>
      <c r="B2578" t="s">
        <v>37</v>
      </c>
      <c r="C2578" t="s">
        <v>16</v>
      </c>
      <c r="D2578" s="1">
        <v>45253</v>
      </c>
      <c r="E2578" s="2">
        <v>6077.25</v>
      </c>
      <c r="F2578">
        <v>265</v>
      </c>
      <c r="G2578" t="s">
        <v>9</v>
      </c>
    </row>
    <row r="2579" spans="1:7" x14ac:dyDescent="0.3">
      <c r="A2579" t="s">
        <v>52</v>
      </c>
      <c r="B2579" t="s">
        <v>26</v>
      </c>
      <c r="C2579" t="s">
        <v>49</v>
      </c>
      <c r="D2579" s="1">
        <v>45253</v>
      </c>
      <c r="E2579" s="2">
        <v>276.75</v>
      </c>
      <c r="F2579">
        <v>14</v>
      </c>
      <c r="G2579" t="s">
        <v>9</v>
      </c>
    </row>
    <row r="2580" spans="1:7" x14ac:dyDescent="0.3">
      <c r="A2580" t="s">
        <v>39</v>
      </c>
      <c r="B2580" t="s">
        <v>30</v>
      </c>
      <c r="C2580" t="s">
        <v>7</v>
      </c>
      <c r="D2580" s="1">
        <v>45253</v>
      </c>
      <c r="E2580" s="2">
        <v>2742.75</v>
      </c>
      <c r="F2580">
        <v>138</v>
      </c>
      <c r="G2580" t="s">
        <v>9</v>
      </c>
    </row>
    <row r="2581" spans="1:7" x14ac:dyDescent="0.3">
      <c r="A2581" t="s">
        <v>60</v>
      </c>
      <c r="B2581" t="s">
        <v>59</v>
      </c>
      <c r="C2581" t="s">
        <v>16</v>
      </c>
      <c r="D2581" s="1">
        <v>45253</v>
      </c>
      <c r="E2581" s="2">
        <v>5926.5</v>
      </c>
      <c r="F2581">
        <v>283</v>
      </c>
      <c r="G2581" t="s">
        <v>9</v>
      </c>
    </row>
    <row r="2582" spans="1:7" x14ac:dyDescent="0.3">
      <c r="A2582" t="s">
        <v>33</v>
      </c>
      <c r="B2582" t="s">
        <v>17</v>
      </c>
      <c r="C2582" t="s">
        <v>23</v>
      </c>
      <c r="D2582" s="1">
        <v>45253</v>
      </c>
      <c r="E2582" s="2">
        <v>8932.5</v>
      </c>
      <c r="F2582">
        <v>1117</v>
      </c>
      <c r="G2582" t="s">
        <v>9</v>
      </c>
    </row>
    <row r="2583" spans="1:7" x14ac:dyDescent="0.3">
      <c r="A2583" t="s">
        <v>39</v>
      </c>
      <c r="B2583" t="s">
        <v>30</v>
      </c>
      <c r="C2583" t="s">
        <v>11</v>
      </c>
      <c r="D2583" s="1">
        <v>45253</v>
      </c>
      <c r="E2583" s="2">
        <v>11058.75</v>
      </c>
      <c r="F2583">
        <v>615</v>
      </c>
      <c r="G2583" t="s">
        <v>9</v>
      </c>
    </row>
    <row r="2584" spans="1:7" x14ac:dyDescent="0.3">
      <c r="A2584" t="s">
        <v>54</v>
      </c>
      <c r="B2584" t="s">
        <v>37</v>
      </c>
      <c r="C2584" t="s">
        <v>7</v>
      </c>
      <c r="D2584" s="1">
        <v>45253</v>
      </c>
      <c r="E2584" s="2">
        <v>1334.25</v>
      </c>
      <c r="F2584">
        <v>56</v>
      </c>
      <c r="G2584" t="s">
        <v>9</v>
      </c>
    </row>
    <row r="2585" spans="1:7" x14ac:dyDescent="0.3">
      <c r="A2585" t="s">
        <v>27</v>
      </c>
      <c r="B2585" t="s">
        <v>15</v>
      </c>
      <c r="C2585" t="s">
        <v>49</v>
      </c>
      <c r="D2585" s="1">
        <v>45253</v>
      </c>
      <c r="E2585" s="2">
        <v>4239</v>
      </c>
      <c r="F2585">
        <v>224</v>
      </c>
      <c r="G2585" t="s">
        <v>9</v>
      </c>
    </row>
    <row r="2586" spans="1:7" x14ac:dyDescent="0.3">
      <c r="A2586" t="s">
        <v>54</v>
      </c>
      <c r="B2586" t="s">
        <v>40</v>
      </c>
      <c r="C2586" t="s">
        <v>7</v>
      </c>
      <c r="D2586" s="1">
        <v>45254</v>
      </c>
      <c r="E2586" s="2">
        <v>33.75</v>
      </c>
      <c r="F2586">
        <v>2</v>
      </c>
      <c r="G2586" t="s">
        <v>9</v>
      </c>
    </row>
    <row r="2587" spans="1:7" x14ac:dyDescent="0.3">
      <c r="A2587" t="s">
        <v>52</v>
      </c>
      <c r="B2587" t="s">
        <v>17</v>
      </c>
      <c r="C2587" t="s">
        <v>7</v>
      </c>
      <c r="D2587" s="1">
        <v>45254</v>
      </c>
      <c r="E2587" s="2">
        <v>3087</v>
      </c>
      <c r="F2587">
        <v>441</v>
      </c>
      <c r="G2587" t="s">
        <v>9</v>
      </c>
    </row>
    <row r="2588" spans="1:7" x14ac:dyDescent="0.3">
      <c r="A2588" t="s">
        <v>48</v>
      </c>
      <c r="B2588" t="s">
        <v>15</v>
      </c>
      <c r="C2588" t="s">
        <v>49</v>
      </c>
      <c r="D2588" s="1">
        <v>45254</v>
      </c>
      <c r="E2588" s="2">
        <v>6052.5</v>
      </c>
      <c r="F2588">
        <v>319</v>
      </c>
      <c r="G2588" t="s">
        <v>9</v>
      </c>
    </row>
    <row r="2589" spans="1:7" x14ac:dyDescent="0.3">
      <c r="A2589" t="s">
        <v>55</v>
      </c>
      <c r="B2589" t="s">
        <v>31</v>
      </c>
      <c r="C2589" t="s">
        <v>7</v>
      </c>
      <c r="D2589" s="1">
        <v>45254</v>
      </c>
      <c r="E2589" s="2">
        <v>4810.5</v>
      </c>
      <c r="F2589">
        <v>172</v>
      </c>
      <c r="G2589" t="s">
        <v>9</v>
      </c>
    </row>
    <row r="2590" spans="1:7" x14ac:dyDescent="0.3">
      <c r="A2590" t="s">
        <v>58</v>
      </c>
      <c r="B2590" t="s">
        <v>40</v>
      </c>
      <c r="C2590" t="s">
        <v>11</v>
      </c>
      <c r="D2590" s="1">
        <v>45257</v>
      </c>
      <c r="E2590" s="2">
        <v>4353.75</v>
      </c>
      <c r="F2590">
        <v>230</v>
      </c>
      <c r="G2590" t="s">
        <v>9</v>
      </c>
    </row>
    <row r="2591" spans="1:7" x14ac:dyDescent="0.3">
      <c r="A2591" t="s">
        <v>24</v>
      </c>
      <c r="B2591" t="s">
        <v>15</v>
      </c>
      <c r="C2591" t="s">
        <v>11</v>
      </c>
      <c r="D2591" s="1">
        <v>45257</v>
      </c>
      <c r="E2591" s="2">
        <v>2715.75</v>
      </c>
      <c r="F2591">
        <v>136</v>
      </c>
      <c r="G2591" t="s">
        <v>9</v>
      </c>
    </row>
    <row r="2592" spans="1:7" x14ac:dyDescent="0.3">
      <c r="A2592" t="s">
        <v>28</v>
      </c>
      <c r="B2592" t="s">
        <v>38</v>
      </c>
      <c r="C2592" t="s">
        <v>16</v>
      </c>
      <c r="D2592" s="1">
        <v>45257</v>
      </c>
      <c r="E2592" s="2">
        <v>4718.25</v>
      </c>
      <c r="F2592">
        <v>675</v>
      </c>
      <c r="G2592" t="s">
        <v>9</v>
      </c>
    </row>
    <row r="2593" spans="1:7" x14ac:dyDescent="0.3">
      <c r="A2593" t="s">
        <v>28</v>
      </c>
      <c r="B2593" t="s">
        <v>62</v>
      </c>
      <c r="C2593" t="s">
        <v>7</v>
      </c>
      <c r="D2593" s="1">
        <v>45257</v>
      </c>
      <c r="E2593" s="2">
        <v>7377.75</v>
      </c>
      <c r="F2593">
        <v>527</v>
      </c>
      <c r="G2593" t="s">
        <v>9</v>
      </c>
    </row>
    <row r="2594" spans="1:7" x14ac:dyDescent="0.3">
      <c r="A2594" t="s">
        <v>54</v>
      </c>
      <c r="B2594" t="s">
        <v>26</v>
      </c>
      <c r="C2594" t="s">
        <v>16</v>
      </c>
      <c r="D2594" s="1">
        <v>45257</v>
      </c>
      <c r="E2594" s="2">
        <v>10194.75</v>
      </c>
      <c r="F2594">
        <v>537</v>
      </c>
      <c r="G2594" t="s">
        <v>9</v>
      </c>
    </row>
    <row r="2595" spans="1:7" x14ac:dyDescent="0.3">
      <c r="A2595" t="s">
        <v>27</v>
      </c>
      <c r="B2595" t="s">
        <v>53</v>
      </c>
      <c r="C2595" t="s">
        <v>11</v>
      </c>
      <c r="D2595" s="1">
        <v>45257</v>
      </c>
      <c r="E2595" s="2">
        <v>5800.5</v>
      </c>
      <c r="F2595">
        <v>323</v>
      </c>
      <c r="G2595" t="s">
        <v>9</v>
      </c>
    </row>
    <row r="2596" spans="1:7" x14ac:dyDescent="0.3">
      <c r="A2596" t="s">
        <v>25</v>
      </c>
      <c r="B2596" t="s">
        <v>40</v>
      </c>
      <c r="C2596" t="s">
        <v>23</v>
      </c>
      <c r="D2596" s="1">
        <v>45257</v>
      </c>
      <c r="E2596" s="2">
        <v>3111.75</v>
      </c>
      <c r="F2596">
        <v>156</v>
      </c>
      <c r="G2596" t="s">
        <v>9</v>
      </c>
    </row>
    <row r="2597" spans="1:7" x14ac:dyDescent="0.3">
      <c r="A2597" t="s">
        <v>10</v>
      </c>
      <c r="B2597" t="s">
        <v>57</v>
      </c>
      <c r="C2597" t="s">
        <v>49</v>
      </c>
      <c r="D2597" s="1">
        <v>45257</v>
      </c>
      <c r="E2597" s="2">
        <v>4299.75</v>
      </c>
      <c r="F2597">
        <v>205</v>
      </c>
      <c r="G2597" t="s">
        <v>9</v>
      </c>
    </row>
    <row r="2598" spans="1:7" x14ac:dyDescent="0.3">
      <c r="A2598" t="s">
        <v>24</v>
      </c>
      <c r="B2598" t="s">
        <v>34</v>
      </c>
      <c r="C2598" t="s">
        <v>11</v>
      </c>
      <c r="D2598" s="1">
        <v>45257</v>
      </c>
      <c r="E2598" s="2">
        <v>6293.25</v>
      </c>
      <c r="F2598">
        <v>700</v>
      </c>
      <c r="G2598" t="s">
        <v>9</v>
      </c>
    </row>
    <row r="2599" spans="1:7" x14ac:dyDescent="0.3">
      <c r="A2599" t="s">
        <v>22</v>
      </c>
      <c r="B2599" t="s">
        <v>47</v>
      </c>
      <c r="C2599" t="s">
        <v>23</v>
      </c>
      <c r="D2599" s="1">
        <v>45257</v>
      </c>
      <c r="E2599" s="2">
        <v>12015</v>
      </c>
      <c r="F2599">
        <v>547</v>
      </c>
      <c r="G2599" t="s">
        <v>9</v>
      </c>
    </row>
    <row r="2600" spans="1:7" x14ac:dyDescent="0.3">
      <c r="A2600" t="s">
        <v>43</v>
      </c>
      <c r="B2600" t="s">
        <v>30</v>
      </c>
      <c r="C2600" t="s">
        <v>16</v>
      </c>
      <c r="D2600" s="1">
        <v>45257</v>
      </c>
      <c r="E2600" s="2">
        <v>4518</v>
      </c>
      <c r="F2600">
        <v>216</v>
      </c>
      <c r="G2600" t="s">
        <v>9</v>
      </c>
    </row>
    <row r="2601" spans="1:7" x14ac:dyDescent="0.3">
      <c r="A2601" t="s">
        <v>39</v>
      </c>
      <c r="B2601" t="s">
        <v>44</v>
      </c>
      <c r="C2601" t="s">
        <v>23</v>
      </c>
      <c r="D2601" s="1">
        <v>45258</v>
      </c>
      <c r="E2601" s="2">
        <v>852.75</v>
      </c>
      <c r="F2601">
        <v>43</v>
      </c>
      <c r="G2601" t="s">
        <v>9</v>
      </c>
    </row>
    <row r="2602" spans="1:7" x14ac:dyDescent="0.3">
      <c r="A2602" t="s">
        <v>13</v>
      </c>
      <c r="B2602" t="s">
        <v>21</v>
      </c>
      <c r="C2602" t="s">
        <v>49</v>
      </c>
      <c r="D2602" s="1">
        <v>45258</v>
      </c>
      <c r="E2602" s="2">
        <v>7355.25</v>
      </c>
      <c r="F2602">
        <v>433</v>
      </c>
      <c r="G2602" t="s">
        <v>9</v>
      </c>
    </row>
    <row r="2603" spans="1:7" x14ac:dyDescent="0.3">
      <c r="A2603" t="s">
        <v>58</v>
      </c>
      <c r="B2603" t="s">
        <v>8</v>
      </c>
      <c r="C2603" t="s">
        <v>49</v>
      </c>
      <c r="D2603" s="1">
        <v>45258</v>
      </c>
      <c r="E2603" s="2">
        <v>13808.25</v>
      </c>
      <c r="F2603">
        <v>768</v>
      </c>
      <c r="G2603" t="s">
        <v>9</v>
      </c>
    </row>
    <row r="2604" spans="1:7" x14ac:dyDescent="0.3">
      <c r="A2604" t="s">
        <v>61</v>
      </c>
      <c r="B2604" t="s">
        <v>17</v>
      </c>
      <c r="C2604" t="s">
        <v>23</v>
      </c>
      <c r="D2604" s="1">
        <v>45258</v>
      </c>
      <c r="E2604" s="2">
        <v>10395</v>
      </c>
      <c r="F2604">
        <v>1040</v>
      </c>
      <c r="G2604" t="s">
        <v>9</v>
      </c>
    </row>
    <row r="2605" spans="1:7" x14ac:dyDescent="0.3">
      <c r="A2605" t="s">
        <v>28</v>
      </c>
      <c r="B2605" t="s">
        <v>34</v>
      </c>
      <c r="C2605" t="s">
        <v>49</v>
      </c>
      <c r="D2605" s="1">
        <v>45258</v>
      </c>
      <c r="E2605" s="2">
        <v>7701.75</v>
      </c>
      <c r="F2605">
        <v>701</v>
      </c>
      <c r="G2605" t="s">
        <v>9</v>
      </c>
    </row>
    <row r="2606" spans="1:7" x14ac:dyDescent="0.3">
      <c r="A2606" t="s">
        <v>52</v>
      </c>
      <c r="B2606" t="s">
        <v>31</v>
      </c>
      <c r="C2606" t="s">
        <v>49</v>
      </c>
      <c r="D2606" s="1">
        <v>45258</v>
      </c>
      <c r="E2606" s="2">
        <v>6583.5</v>
      </c>
      <c r="F2606">
        <v>275</v>
      </c>
      <c r="G2606" t="s">
        <v>9</v>
      </c>
    </row>
    <row r="2607" spans="1:7" x14ac:dyDescent="0.3">
      <c r="A2607" t="s">
        <v>48</v>
      </c>
      <c r="B2607" t="s">
        <v>8</v>
      </c>
      <c r="C2607" t="s">
        <v>11</v>
      </c>
      <c r="D2607" s="1">
        <v>45259</v>
      </c>
      <c r="E2607" s="2">
        <v>3555</v>
      </c>
      <c r="F2607">
        <v>210</v>
      </c>
      <c r="G2607" t="s">
        <v>9</v>
      </c>
    </row>
    <row r="2608" spans="1:7" x14ac:dyDescent="0.3">
      <c r="A2608" t="s">
        <v>55</v>
      </c>
      <c r="B2608" t="s">
        <v>42</v>
      </c>
      <c r="C2608" t="s">
        <v>7</v>
      </c>
      <c r="D2608" s="1">
        <v>45259</v>
      </c>
      <c r="E2608" s="2">
        <v>5368.5</v>
      </c>
      <c r="F2608">
        <v>537</v>
      </c>
      <c r="G2608" t="s">
        <v>9</v>
      </c>
    </row>
    <row r="2609" spans="1:7" x14ac:dyDescent="0.3">
      <c r="A2609" t="s">
        <v>43</v>
      </c>
      <c r="B2609" t="s">
        <v>57</v>
      </c>
      <c r="C2609" t="s">
        <v>49</v>
      </c>
      <c r="D2609" s="1">
        <v>45259</v>
      </c>
      <c r="E2609" s="2">
        <v>1746</v>
      </c>
      <c r="F2609">
        <v>92</v>
      </c>
      <c r="G2609" t="s">
        <v>9</v>
      </c>
    </row>
    <row r="2610" spans="1:7" x14ac:dyDescent="0.3">
      <c r="A2610" t="s">
        <v>55</v>
      </c>
      <c r="B2610" t="s">
        <v>37</v>
      </c>
      <c r="C2610" t="s">
        <v>49</v>
      </c>
      <c r="D2610" s="1">
        <v>45259</v>
      </c>
      <c r="E2610" s="2">
        <v>3881.25</v>
      </c>
      <c r="F2610">
        <v>205</v>
      </c>
      <c r="G2610" t="s">
        <v>9</v>
      </c>
    </row>
    <row r="2611" spans="1:7" x14ac:dyDescent="0.3">
      <c r="A2611" t="s">
        <v>39</v>
      </c>
      <c r="B2611" t="s">
        <v>31</v>
      </c>
      <c r="C2611" t="s">
        <v>49</v>
      </c>
      <c r="D2611" s="1">
        <v>45259</v>
      </c>
      <c r="E2611" s="2">
        <v>6444</v>
      </c>
      <c r="F2611">
        <v>281</v>
      </c>
      <c r="G2611" t="s">
        <v>9</v>
      </c>
    </row>
    <row r="2612" spans="1:7" x14ac:dyDescent="0.3">
      <c r="A2612" t="s">
        <v>52</v>
      </c>
      <c r="B2612" t="s">
        <v>12</v>
      </c>
      <c r="C2612" t="s">
        <v>16</v>
      </c>
      <c r="D2612" s="1">
        <v>45259</v>
      </c>
      <c r="E2612" s="2">
        <v>1586.25</v>
      </c>
      <c r="F2612">
        <v>145</v>
      </c>
      <c r="G2612" t="s">
        <v>9</v>
      </c>
    </row>
    <row r="2613" spans="1:7" x14ac:dyDescent="0.3">
      <c r="A2613" t="s">
        <v>48</v>
      </c>
      <c r="B2613" t="s">
        <v>15</v>
      </c>
      <c r="C2613" t="s">
        <v>49</v>
      </c>
      <c r="D2613" s="1">
        <v>45259</v>
      </c>
      <c r="E2613" s="2">
        <v>6972.75</v>
      </c>
      <c r="F2613">
        <v>317</v>
      </c>
      <c r="G2613" t="s">
        <v>9</v>
      </c>
    </row>
    <row r="2614" spans="1:7" x14ac:dyDescent="0.3">
      <c r="A2614" t="s">
        <v>60</v>
      </c>
      <c r="B2614" t="s">
        <v>30</v>
      </c>
      <c r="C2614" t="s">
        <v>16</v>
      </c>
      <c r="D2614" s="1">
        <v>45259</v>
      </c>
      <c r="E2614" s="2">
        <v>6052.5</v>
      </c>
      <c r="F2614">
        <v>319</v>
      </c>
      <c r="G2614" t="s">
        <v>9</v>
      </c>
    </row>
    <row r="2615" spans="1:7" x14ac:dyDescent="0.3">
      <c r="A2615" t="s">
        <v>27</v>
      </c>
      <c r="B2615" t="s">
        <v>15</v>
      </c>
      <c r="C2615" t="s">
        <v>23</v>
      </c>
      <c r="D2615" s="1">
        <v>45259</v>
      </c>
      <c r="E2615" s="2">
        <v>2193.75</v>
      </c>
      <c r="F2615">
        <v>116</v>
      </c>
      <c r="G2615" t="s">
        <v>9</v>
      </c>
    </row>
    <row r="2616" spans="1:7" x14ac:dyDescent="0.3">
      <c r="A2616" t="s">
        <v>28</v>
      </c>
      <c r="B2616" t="s">
        <v>56</v>
      </c>
      <c r="C2616" t="s">
        <v>7</v>
      </c>
      <c r="D2616" s="1">
        <v>45259</v>
      </c>
      <c r="E2616" s="2">
        <v>2094.75</v>
      </c>
      <c r="F2616">
        <v>88</v>
      </c>
      <c r="G2616" t="s">
        <v>9</v>
      </c>
    </row>
    <row r="2617" spans="1:7" x14ac:dyDescent="0.3">
      <c r="A2617" t="s">
        <v>10</v>
      </c>
      <c r="B2617" t="s">
        <v>37</v>
      </c>
      <c r="C2617" t="s">
        <v>16</v>
      </c>
      <c r="D2617" s="1">
        <v>45259</v>
      </c>
      <c r="E2617" s="2">
        <v>7580.25</v>
      </c>
      <c r="F2617">
        <v>399</v>
      </c>
      <c r="G2617" t="s">
        <v>9</v>
      </c>
    </row>
    <row r="2618" spans="1:7" x14ac:dyDescent="0.3">
      <c r="A2618" t="s">
        <v>33</v>
      </c>
      <c r="B2618" t="s">
        <v>26</v>
      </c>
      <c r="C2618" t="s">
        <v>7</v>
      </c>
      <c r="D2618" s="1">
        <v>45259</v>
      </c>
      <c r="E2618" s="2">
        <v>4371.75</v>
      </c>
      <c r="F2618">
        <v>183</v>
      </c>
      <c r="G2618" t="s">
        <v>9</v>
      </c>
    </row>
    <row r="2619" spans="1:7" x14ac:dyDescent="0.3">
      <c r="A2619" t="s">
        <v>48</v>
      </c>
      <c r="B2619" t="s">
        <v>62</v>
      </c>
      <c r="C2619" t="s">
        <v>11</v>
      </c>
      <c r="D2619" s="1">
        <v>45259</v>
      </c>
      <c r="E2619" s="2">
        <v>7656.75</v>
      </c>
      <c r="F2619">
        <v>589</v>
      </c>
      <c r="G2619" t="s">
        <v>9</v>
      </c>
    </row>
    <row r="2620" spans="1:7" x14ac:dyDescent="0.3">
      <c r="A2620" t="s">
        <v>43</v>
      </c>
      <c r="B2620" t="s">
        <v>42</v>
      </c>
      <c r="C2620" t="s">
        <v>14</v>
      </c>
      <c r="D2620" s="1">
        <v>45260</v>
      </c>
      <c r="E2620" s="2">
        <v>5447.25</v>
      </c>
      <c r="F2620">
        <v>420</v>
      </c>
      <c r="G2620" t="s">
        <v>9</v>
      </c>
    </row>
    <row r="2621" spans="1:7" x14ac:dyDescent="0.3">
      <c r="A2621" t="s">
        <v>39</v>
      </c>
      <c r="B2621" t="s">
        <v>40</v>
      </c>
      <c r="C2621" t="s">
        <v>23</v>
      </c>
      <c r="D2621" s="1">
        <v>45260</v>
      </c>
      <c r="E2621" s="2">
        <v>1971</v>
      </c>
      <c r="F2621">
        <v>110</v>
      </c>
      <c r="G2621" t="s">
        <v>9</v>
      </c>
    </row>
    <row r="2622" spans="1:7" x14ac:dyDescent="0.3">
      <c r="A2622" t="s">
        <v>50</v>
      </c>
      <c r="B2622" t="s">
        <v>31</v>
      </c>
      <c r="C2622" t="s">
        <v>14</v>
      </c>
      <c r="D2622" s="1">
        <v>45260</v>
      </c>
      <c r="E2622" s="2">
        <v>823.5</v>
      </c>
      <c r="F2622">
        <v>33</v>
      </c>
      <c r="G2622" t="s">
        <v>9</v>
      </c>
    </row>
    <row r="2623" spans="1:7" x14ac:dyDescent="0.3">
      <c r="A2623" t="s">
        <v>24</v>
      </c>
      <c r="B2623" t="s">
        <v>44</v>
      </c>
      <c r="C2623" t="s">
        <v>11</v>
      </c>
      <c r="D2623" s="1">
        <v>45260</v>
      </c>
      <c r="E2623" s="2">
        <v>5166</v>
      </c>
      <c r="F2623">
        <v>225</v>
      </c>
      <c r="G2623" t="s">
        <v>9</v>
      </c>
    </row>
    <row r="2624" spans="1:7" x14ac:dyDescent="0.3">
      <c r="A2624" t="s">
        <v>25</v>
      </c>
      <c r="B2624" t="s">
        <v>21</v>
      </c>
      <c r="C2624" t="s">
        <v>14</v>
      </c>
      <c r="D2624" s="1">
        <v>45260</v>
      </c>
      <c r="E2624" s="2">
        <v>11270.25</v>
      </c>
      <c r="F2624">
        <v>663</v>
      </c>
      <c r="G2624" t="s">
        <v>9</v>
      </c>
    </row>
    <row r="2625" spans="1:7" x14ac:dyDescent="0.3">
      <c r="A2625" t="s">
        <v>43</v>
      </c>
      <c r="B2625" t="s">
        <v>62</v>
      </c>
      <c r="C2625" t="s">
        <v>23</v>
      </c>
      <c r="D2625" s="1">
        <v>45260</v>
      </c>
      <c r="E2625" s="2">
        <v>2407.5</v>
      </c>
      <c r="F2625">
        <v>161</v>
      </c>
      <c r="G2625" t="s">
        <v>9</v>
      </c>
    </row>
    <row r="2626" spans="1:7" x14ac:dyDescent="0.3">
      <c r="A2626" t="s">
        <v>20</v>
      </c>
      <c r="B2626" t="s">
        <v>57</v>
      </c>
      <c r="C2626" t="s">
        <v>49</v>
      </c>
      <c r="D2626" s="1">
        <v>45260</v>
      </c>
      <c r="E2626" s="2">
        <v>4450.5</v>
      </c>
      <c r="F2626">
        <v>235</v>
      </c>
      <c r="G2626" t="s">
        <v>9</v>
      </c>
    </row>
    <row r="2627" spans="1:7" x14ac:dyDescent="0.3">
      <c r="A2627" t="s">
        <v>60</v>
      </c>
      <c r="B2627" t="s">
        <v>21</v>
      </c>
      <c r="C2627" t="s">
        <v>7</v>
      </c>
      <c r="D2627" s="1">
        <v>45261</v>
      </c>
      <c r="E2627" s="2">
        <v>9983.25</v>
      </c>
      <c r="F2627">
        <v>624</v>
      </c>
      <c r="G2627" t="s">
        <v>9</v>
      </c>
    </row>
    <row r="2628" spans="1:7" x14ac:dyDescent="0.3">
      <c r="A2628" t="s">
        <v>27</v>
      </c>
      <c r="B2628" t="s">
        <v>42</v>
      </c>
      <c r="C2628" t="s">
        <v>11</v>
      </c>
      <c r="D2628" s="1">
        <v>45261</v>
      </c>
      <c r="E2628" s="2">
        <v>5163.75</v>
      </c>
      <c r="F2628">
        <v>398</v>
      </c>
      <c r="G2628" t="s">
        <v>9</v>
      </c>
    </row>
    <row r="2629" spans="1:7" x14ac:dyDescent="0.3">
      <c r="A2629" t="s">
        <v>25</v>
      </c>
      <c r="B2629" t="s">
        <v>59</v>
      </c>
      <c r="C2629" t="s">
        <v>23</v>
      </c>
      <c r="D2629" s="1">
        <v>45261</v>
      </c>
      <c r="E2629" s="2">
        <v>2756.25</v>
      </c>
      <c r="F2629">
        <v>132</v>
      </c>
      <c r="G2629" t="s">
        <v>9</v>
      </c>
    </row>
    <row r="2630" spans="1:7" x14ac:dyDescent="0.3">
      <c r="A2630" t="s">
        <v>54</v>
      </c>
      <c r="B2630" t="s">
        <v>59</v>
      </c>
      <c r="C2630" t="s">
        <v>16</v>
      </c>
      <c r="D2630" s="1">
        <v>45261</v>
      </c>
      <c r="E2630" s="2">
        <v>14694.75</v>
      </c>
      <c r="F2630">
        <v>774</v>
      </c>
      <c r="G2630" t="s">
        <v>9</v>
      </c>
    </row>
    <row r="2631" spans="1:7" x14ac:dyDescent="0.3">
      <c r="A2631" t="s">
        <v>36</v>
      </c>
      <c r="B2631" t="s">
        <v>15</v>
      </c>
      <c r="C2631" t="s">
        <v>11</v>
      </c>
      <c r="D2631" s="1">
        <v>45261</v>
      </c>
      <c r="E2631" s="2">
        <v>3640.5</v>
      </c>
      <c r="F2631">
        <v>159</v>
      </c>
      <c r="G2631" t="s">
        <v>9</v>
      </c>
    </row>
    <row r="2632" spans="1:7" x14ac:dyDescent="0.3">
      <c r="A2632" t="s">
        <v>45</v>
      </c>
      <c r="B2632" t="s">
        <v>21</v>
      </c>
      <c r="C2632" t="s">
        <v>49</v>
      </c>
      <c r="D2632" s="1">
        <v>45261</v>
      </c>
      <c r="E2632" s="2">
        <v>10678.5</v>
      </c>
      <c r="F2632">
        <v>594</v>
      </c>
      <c r="G2632" t="s">
        <v>9</v>
      </c>
    </row>
    <row r="2633" spans="1:7" x14ac:dyDescent="0.3">
      <c r="A2633" t="s">
        <v>24</v>
      </c>
      <c r="B2633" t="s">
        <v>17</v>
      </c>
      <c r="C2633" t="s">
        <v>16</v>
      </c>
      <c r="D2633" s="1">
        <v>45261</v>
      </c>
      <c r="E2633" s="2">
        <v>9378</v>
      </c>
      <c r="F2633">
        <v>853</v>
      </c>
      <c r="G2633" t="s">
        <v>9</v>
      </c>
    </row>
    <row r="2634" spans="1:7" x14ac:dyDescent="0.3">
      <c r="A2634" t="s">
        <v>48</v>
      </c>
      <c r="B2634" t="s">
        <v>62</v>
      </c>
      <c r="C2634" t="s">
        <v>7</v>
      </c>
      <c r="D2634" s="1">
        <v>45264</v>
      </c>
      <c r="E2634" s="2">
        <v>8167.5</v>
      </c>
      <c r="F2634">
        <v>681</v>
      </c>
      <c r="G2634" t="s">
        <v>9</v>
      </c>
    </row>
    <row r="2635" spans="1:7" x14ac:dyDescent="0.3">
      <c r="A2635" t="s">
        <v>24</v>
      </c>
      <c r="B2635" t="s">
        <v>26</v>
      </c>
      <c r="C2635" t="s">
        <v>49</v>
      </c>
      <c r="D2635" s="1">
        <v>45264</v>
      </c>
      <c r="E2635" s="2">
        <v>4360.5</v>
      </c>
      <c r="F2635">
        <v>208</v>
      </c>
      <c r="G2635" t="s">
        <v>9</v>
      </c>
    </row>
    <row r="2636" spans="1:7" x14ac:dyDescent="0.3">
      <c r="A2636" t="s">
        <v>25</v>
      </c>
      <c r="B2636" t="s">
        <v>38</v>
      </c>
      <c r="C2636" t="s">
        <v>23</v>
      </c>
      <c r="D2636" s="1">
        <v>45264</v>
      </c>
      <c r="E2636" s="2">
        <v>10532.25</v>
      </c>
      <c r="F2636">
        <v>1317</v>
      </c>
      <c r="G2636" t="s">
        <v>9</v>
      </c>
    </row>
    <row r="2637" spans="1:7" x14ac:dyDescent="0.3">
      <c r="A2637" t="s">
        <v>6</v>
      </c>
      <c r="B2637" t="s">
        <v>57</v>
      </c>
      <c r="C2637" t="s">
        <v>49</v>
      </c>
      <c r="D2637" s="1">
        <v>45264</v>
      </c>
      <c r="E2637" s="2">
        <v>1512</v>
      </c>
      <c r="F2637">
        <v>84</v>
      </c>
      <c r="G2637" t="s">
        <v>9</v>
      </c>
    </row>
    <row r="2638" spans="1:7" x14ac:dyDescent="0.3">
      <c r="A2638" t="s">
        <v>24</v>
      </c>
      <c r="B2638" t="s">
        <v>17</v>
      </c>
      <c r="C2638" t="s">
        <v>23</v>
      </c>
      <c r="D2638" s="1">
        <v>45264</v>
      </c>
      <c r="E2638" s="2">
        <v>5766.75</v>
      </c>
      <c r="F2638">
        <v>577</v>
      </c>
      <c r="G2638" t="s">
        <v>9</v>
      </c>
    </row>
    <row r="2639" spans="1:7" x14ac:dyDescent="0.3">
      <c r="A2639" t="s">
        <v>22</v>
      </c>
      <c r="B2639" t="s">
        <v>37</v>
      </c>
      <c r="C2639" t="s">
        <v>16</v>
      </c>
      <c r="D2639" s="1">
        <v>45264</v>
      </c>
      <c r="E2639" s="2">
        <v>8014.5</v>
      </c>
      <c r="F2639">
        <v>401</v>
      </c>
      <c r="G2639" t="s">
        <v>9</v>
      </c>
    </row>
    <row r="2640" spans="1:7" x14ac:dyDescent="0.3">
      <c r="A2640" t="s">
        <v>54</v>
      </c>
      <c r="B2640" t="s">
        <v>21</v>
      </c>
      <c r="C2640" t="s">
        <v>49</v>
      </c>
      <c r="D2640" s="1">
        <v>45264</v>
      </c>
      <c r="E2640" s="2">
        <v>3901.5</v>
      </c>
      <c r="F2640">
        <v>261</v>
      </c>
      <c r="G2640" t="s">
        <v>32</v>
      </c>
    </row>
    <row r="2641" spans="1:7" x14ac:dyDescent="0.3">
      <c r="A2641" t="s">
        <v>52</v>
      </c>
      <c r="B2641" t="s">
        <v>59</v>
      </c>
      <c r="C2641" t="s">
        <v>7</v>
      </c>
      <c r="D2641" s="1">
        <v>45264</v>
      </c>
      <c r="E2641" s="2">
        <v>2598.75</v>
      </c>
      <c r="F2641">
        <v>145</v>
      </c>
      <c r="G2641" t="s">
        <v>9</v>
      </c>
    </row>
    <row r="2642" spans="1:7" x14ac:dyDescent="0.3">
      <c r="A2642" t="s">
        <v>61</v>
      </c>
      <c r="B2642" t="s">
        <v>62</v>
      </c>
      <c r="C2642" t="s">
        <v>7</v>
      </c>
      <c r="D2642" s="1">
        <v>45264</v>
      </c>
      <c r="E2642" s="2">
        <v>7229.25</v>
      </c>
      <c r="F2642">
        <v>557</v>
      </c>
      <c r="G2642" t="s">
        <v>9</v>
      </c>
    </row>
    <row r="2643" spans="1:7" x14ac:dyDescent="0.3">
      <c r="A2643" t="s">
        <v>13</v>
      </c>
      <c r="B2643" t="s">
        <v>53</v>
      </c>
      <c r="C2643" t="s">
        <v>49</v>
      </c>
      <c r="D2643" s="1">
        <v>45264</v>
      </c>
      <c r="E2643" s="2">
        <v>3305.25</v>
      </c>
      <c r="F2643">
        <v>166</v>
      </c>
      <c r="G2643" t="s">
        <v>9</v>
      </c>
    </row>
    <row r="2644" spans="1:7" x14ac:dyDescent="0.3">
      <c r="A2644" t="s">
        <v>10</v>
      </c>
      <c r="B2644" t="s">
        <v>12</v>
      </c>
      <c r="C2644" t="s">
        <v>23</v>
      </c>
      <c r="D2644" s="1">
        <v>45264</v>
      </c>
      <c r="E2644" s="2">
        <v>967.5</v>
      </c>
      <c r="F2644">
        <v>81</v>
      </c>
      <c r="G2644" t="s">
        <v>9</v>
      </c>
    </row>
    <row r="2645" spans="1:7" x14ac:dyDescent="0.3">
      <c r="A2645" t="s">
        <v>20</v>
      </c>
      <c r="B2645" t="s">
        <v>19</v>
      </c>
      <c r="C2645" t="s">
        <v>11</v>
      </c>
      <c r="D2645" s="1">
        <v>45264</v>
      </c>
      <c r="E2645" s="2">
        <v>7634.25</v>
      </c>
      <c r="F2645">
        <v>509</v>
      </c>
      <c r="G2645" t="s">
        <v>9</v>
      </c>
    </row>
    <row r="2646" spans="1:7" x14ac:dyDescent="0.3">
      <c r="A2646" t="s">
        <v>39</v>
      </c>
      <c r="B2646" t="s">
        <v>42</v>
      </c>
      <c r="C2646" t="s">
        <v>49</v>
      </c>
      <c r="D2646" s="1">
        <v>45264</v>
      </c>
      <c r="E2646" s="2">
        <v>5296.5</v>
      </c>
      <c r="F2646">
        <v>482</v>
      </c>
      <c r="G2646" t="s">
        <v>9</v>
      </c>
    </row>
    <row r="2647" spans="1:7" x14ac:dyDescent="0.3">
      <c r="A2647" t="s">
        <v>10</v>
      </c>
      <c r="B2647" t="s">
        <v>30</v>
      </c>
      <c r="C2647" t="s">
        <v>49</v>
      </c>
      <c r="D2647" s="1">
        <v>45264</v>
      </c>
      <c r="E2647" s="2">
        <v>9801</v>
      </c>
      <c r="F2647">
        <v>545</v>
      </c>
      <c r="G2647" t="s">
        <v>32</v>
      </c>
    </row>
    <row r="2648" spans="1:7" x14ac:dyDescent="0.3">
      <c r="A2648" t="s">
        <v>27</v>
      </c>
      <c r="B2648" t="s">
        <v>56</v>
      </c>
      <c r="C2648" t="s">
        <v>7</v>
      </c>
      <c r="D2648" s="1">
        <v>45264</v>
      </c>
      <c r="E2648" s="2">
        <v>4943.25</v>
      </c>
      <c r="F2648">
        <v>225</v>
      </c>
      <c r="G2648" t="s">
        <v>9</v>
      </c>
    </row>
    <row r="2649" spans="1:7" x14ac:dyDescent="0.3">
      <c r="A2649" t="s">
        <v>13</v>
      </c>
      <c r="B2649" t="s">
        <v>57</v>
      </c>
      <c r="C2649" t="s">
        <v>49</v>
      </c>
      <c r="D2649" s="1">
        <v>45265</v>
      </c>
      <c r="E2649" s="2">
        <v>3330</v>
      </c>
      <c r="F2649">
        <v>167</v>
      </c>
      <c r="G2649" t="s">
        <v>9</v>
      </c>
    </row>
    <row r="2650" spans="1:7" x14ac:dyDescent="0.3">
      <c r="A2650" t="s">
        <v>10</v>
      </c>
      <c r="B2650" t="s">
        <v>21</v>
      </c>
      <c r="C2650" t="s">
        <v>11</v>
      </c>
      <c r="D2650" s="1">
        <v>45265</v>
      </c>
      <c r="E2650" s="2">
        <v>1764</v>
      </c>
      <c r="F2650">
        <v>111</v>
      </c>
      <c r="G2650" t="s">
        <v>9</v>
      </c>
    </row>
    <row r="2651" spans="1:7" x14ac:dyDescent="0.3">
      <c r="A2651" t="s">
        <v>24</v>
      </c>
      <c r="B2651" t="s">
        <v>34</v>
      </c>
      <c r="C2651" t="s">
        <v>16</v>
      </c>
      <c r="D2651" s="1">
        <v>45265</v>
      </c>
      <c r="E2651" s="2">
        <v>297</v>
      </c>
      <c r="F2651">
        <v>25</v>
      </c>
      <c r="G2651" t="s">
        <v>9</v>
      </c>
    </row>
    <row r="2652" spans="1:7" x14ac:dyDescent="0.3">
      <c r="A2652" t="s">
        <v>55</v>
      </c>
      <c r="B2652" t="s">
        <v>37</v>
      </c>
      <c r="C2652" t="s">
        <v>11</v>
      </c>
      <c r="D2652" s="1">
        <v>45265</v>
      </c>
      <c r="E2652" s="2">
        <v>7175.25</v>
      </c>
      <c r="F2652">
        <v>378</v>
      </c>
      <c r="G2652" t="s">
        <v>9</v>
      </c>
    </row>
    <row r="2653" spans="1:7" x14ac:dyDescent="0.3">
      <c r="A2653" t="s">
        <v>20</v>
      </c>
      <c r="B2653" t="s">
        <v>17</v>
      </c>
      <c r="C2653" t="s">
        <v>23</v>
      </c>
      <c r="D2653" s="1">
        <v>45265</v>
      </c>
      <c r="E2653" s="2">
        <v>6988.5</v>
      </c>
      <c r="F2653">
        <v>874</v>
      </c>
      <c r="G2653" t="s">
        <v>9</v>
      </c>
    </row>
    <row r="2654" spans="1:7" x14ac:dyDescent="0.3">
      <c r="A2654" t="s">
        <v>50</v>
      </c>
      <c r="B2654" t="s">
        <v>37</v>
      </c>
      <c r="C2654" t="s">
        <v>14</v>
      </c>
      <c r="D2654" s="1">
        <v>45265</v>
      </c>
      <c r="E2654" s="2">
        <v>3613.5</v>
      </c>
      <c r="F2654">
        <v>181</v>
      </c>
      <c r="G2654" t="s">
        <v>9</v>
      </c>
    </row>
    <row r="2655" spans="1:7" x14ac:dyDescent="0.3">
      <c r="A2655" t="s">
        <v>20</v>
      </c>
      <c r="B2655" t="s">
        <v>38</v>
      </c>
      <c r="C2655" t="s">
        <v>11</v>
      </c>
      <c r="D2655" s="1">
        <v>45265</v>
      </c>
      <c r="E2655" s="2">
        <v>6331.5</v>
      </c>
      <c r="F2655">
        <v>634</v>
      </c>
      <c r="G2655" t="s">
        <v>9</v>
      </c>
    </row>
    <row r="2656" spans="1:7" x14ac:dyDescent="0.3">
      <c r="A2656" t="s">
        <v>10</v>
      </c>
      <c r="B2656" t="s">
        <v>30</v>
      </c>
      <c r="C2656" t="s">
        <v>49</v>
      </c>
      <c r="D2656" s="1">
        <v>45265</v>
      </c>
      <c r="E2656" s="2">
        <v>22347</v>
      </c>
      <c r="F2656">
        <v>1177</v>
      </c>
      <c r="G2656" t="s">
        <v>9</v>
      </c>
    </row>
    <row r="2657" spans="1:7" x14ac:dyDescent="0.3">
      <c r="A2657" t="s">
        <v>54</v>
      </c>
      <c r="B2657" t="s">
        <v>42</v>
      </c>
      <c r="C2657" t="s">
        <v>23</v>
      </c>
      <c r="D2657" s="1">
        <v>45265</v>
      </c>
      <c r="E2657" s="2">
        <v>5114.25</v>
      </c>
      <c r="F2657">
        <v>394</v>
      </c>
      <c r="G2657" t="s">
        <v>9</v>
      </c>
    </row>
    <row r="2658" spans="1:7" x14ac:dyDescent="0.3">
      <c r="A2658" t="s">
        <v>25</v>
      </c>
      <c r="B2658" t="s">
        <v>8</v>
      </c>
      <c r="C2658" t="s">
        <v>16</v>
      </c>
      <c r="D2658" s="1">
        <v>45265</v>
      </c>
      <c r="E2658" s="2">
        <v>663.75</v>
      </c>
      <c r="F2658">
        <v>34</v>
      </c>
      <c r="G2658" t="s">
        <v>9</v>
      </c>
    </row>
    <row r="2659" spans="1:7" x14ac:dyDescent="0.3">
      <c r="A2659" t="s">
        <v>22</v>
      </c>
      <c r="B2659" t="s">
        <v>12</v>
      </c>
      <c r="C2659" t="s">
        <v>49</v>
      </c>
      <c r="D2659" s="1">
        <v>45265</v>
      </c>
      <c r="E2659" s="2">
        <v>1179</v>
      </c>
      <c r="F2659">
        <v>91</v>
      </c>
      <c r="G2659" t="s">
        <v>9</v>
      </c>
    </row>
    <row r="2660" spans="1:7" x14ac:dyDescent="0.3">
      <c r="A2660" t="s">
        <v>39</v>
      </c>
      <c r="B2660" t="s">
        <v>40</v>
      </c>
      <c r="C2660" t="s">
        <v>7</v>
      </c>
      <c r="D2660" s="1">
        <v>45265</v>
      </c>
      <c r="E2660" s="2">
        <v>236.25</v>
      </c>
      <c r="F2660">
        <v>14</v>
      </c>
      <c r="G2660" t="s">
        <v>9</v>
      </c>
    </row>
    <row r="2661" spans="1:7" x14ac:dyDescent="0.3">
      <c r="A2661" t="s">
        <v>6</v>
      </c>
      <c r="B2661" t="s">
        <v>17</v>
      </c>
      <c r="C2661" t="s">
        <v>11</v>
      </c>
      <c r="D2661" s="1">
        <v>45265</v>
      </c>
      <c r="E2661" s="2">
        <v>11117.25</v>
      </c>
      <c r="F2661">
        <v>1112</v>
      </c>
      <c r="G2661" t="s">
        <v>9</v>
      </c>
    </row>
    <row r="2662" spans="1:7" x14ac:dyDescent="0.3">
      <c r="A2662" t="s">
        <v>6</v>
      </c>
      <c r="B2662" t="s">
        <v>40</v>
      </c>
      <c r="C2662" t="s">
        <v>49</v>
      </c>
      <c r="D2662" s="1">
        <v>45265</v>
      </c>
      <c r="E2662" s="2">
        <v>20655</v>
      </c>
      <c r="F2662">
        <v>1291</v>
      </c>
      <c r="G2662" t="s">
        <v>9</v>
      </c>
    </row>
    <row r="2663" spans="1:7" x14ac:dyDescent="0.3">
      <c r="A2663" t="s">
        <v>27</v>
      </c>
      <c r="B2663" t="s">
        <v>37</v>
      </c>
      <c r="C2663" t="s">
        <v>11</v>
      </c>
      <c r="D2663" s="1">
        <v>45265</v>
      </c>
      <c r="E2663" s="2">
        <v>9839.25</v>
      </c>
      <c r="F2663">
        <v>469</v>
      </c>
      <c r="G2663" t="s">
        <v>9</v>
      </c>
    </row>
    <row r="2664" spans="1:7" x14ac:dyDescent="0.3">
      <c r="A2664" t="s">
        <v>33</v>
      </c>
      <c r="B2664" t="s">
        <v>30</v>
      </c>
      <c r="C2664" t="s">
        <v>16</v>
      </c>
      <c r="D2664" s="1">
        <v>45265</v>
      </c>
      <c r="E2664" s="2">
        <v>12154.5</v>
      </c>
      <c r="F2664">
        <v>676</v>
      </c>
      <c r="G2664" t="s">
        <v>9</v>
      </c>
    </row>
    <row r="2665" spans="1:7" x14ac:dyDescent="0.3">
      <c r="A2665" t="s">
        <v>20</v>
      </c>
      <c r="B2665" t="s">
        <v>12</v>
      </c>
      <c r="C2665" t="s">
        <v>11</v>
      </c>
      <c r="D2665" s="1">
        <v>45265</v>
      </c>
      <c r="E2665" s="2">
        <v>8597.25</v>
      </c>
      <c r="F2665">
        <v>860</v>
      </c>
      <c r="G2665" t="s">
        <v>9</v>
      </c>
    </row>
    <row r="2666" spans="1:7" x14ac:dyDescent="0.3">
      <c r="A2666" t="s">
        <v>60</v>
      </c>
      <c r="B2666" t="s">
        <v>62</v>
      </c>
      <c r="C2666" t="s">
        <v>7</v>
      </c>
      <c r="D2666" s="1">
        <v>45265</v>
      </c>
      <c r="E2666" s="2">
        <v>650.25</v>
      </c>
      <c r="F2666">
        <v>51</v>
      </c>
      <c r="G2666" t="s">
        <v>9</v>
      </c>
    </row>
    <row r="2667" spans="1:7" x14ac:dyDescent="0.3">
      <c r="A2667" t="s">
        <v>10</v>
      </c>
      <c r="B2667" t="s">
        <v>15</v>
      </c>
      <c r="C2667" t="s">
        <v>16</v>
      </c>
      <c r="D2667" s="1">
        <v>45265</v>
      </c>
      <c r="E2667" s="2">
        <v>6455.25</v>
      </c>
      <c r="F2667">
        <v>323</v>
      </c>
      <c r="G2667" t="s">
        <v>9</v>
      </c>
    </row>
    <row r="2668" spans="1:7" x14ac:dyDescent="0.3">
      <c r="A2668" t="s">
        <v>28</v>
      </c>
      <c r="B2668" t="s">
        <v>56</v>
      </c>
      <c r="C2668" t="s">
        <v>7</v>
      </c>
      <c r="D2668" s="1">
        <v>45265</v>
      </c>
      <c r="E2668" s="2">
        <v>2632.5</v>
      </c>
      <c r="F2668">
        <v>110</v>
      </c>
      <c r="G2668" t="s">
        <v>32</v>
      </c>
    </row>
    <row r="2669" spans="1:7" x14ac:dyDescent="0.3">
      <c r="A2669" t="s">
        <v>28</v>
      </c>
      <c r="B2669" t="s">
        <v>15</v>
      </c>
      <c r="C2669" t="s">
        <v>11</v>
      </c>
      <c r="D2669" s="1">
        <v>45265</v>
      </c>
      <c r="E2669" s="2">
        <v>3798</v>
      </c>
      <c r="F2669">
        <v>166</v>
      </c>
      <c r="G2669" t="s">
        <v>9</v>
      </c>
    </row>
    <row r="2670" spans="1:7" x14ac:dyDescent="0.3">
      <c r="A2670" t="s">
        <v>39</v>
      </c>
      <c r="B2670" t="s">
        <v>42</v>
      </c>
      <c r="C2670" t="s">
        <v>16</v>
      </c>
      <c r="D2670" s="1">
        <v>45265</v>
      </c>
      <c r="E2670" s="2">
        <v>5737.5</v>
      </c>
      <c r="F2670">
        <v>638</v>
      </c>
      <c r="G2670" t="s">
        <v>9</v>
      </c>
    </row>
    <row r="2671" spans="1:7" x14ac:dyDescent="0.3">
      <c r="A2671" t="s">
        <v>43</v>
      </c>
      <c r="B2671" t="s">
        <v>57</v>
      </c>
      <c r="C2671" t="s">
        <v>14</v>
      </c>
      <c r="D2671" s="1">
        <v>45266</v>
      </c>
      <c r="E2671" s="2">
        <v>9726.75</v>
      </c>
      <c r="F2671">
        <v>573</v>
      </c>
      <c r="G2671" t="s">
        <v>9</v>
      </c>
    </row>
    <row r="2672" spans="1:7" x14ac:dyDescent="0.3">
      <c r="A2672" t="s">
        <v>25</v>
      </c>
      <c r="B2672" t="s">
        <v>15</v>
      </c>
      <c r="C2672" t="s">
        <v>11</v>
      </c>
      <c r="D2672" s="1">
        <v>45266</v>
      </c>
      <c r="E2672" s="2">
        <v>5787</v>
      </c>
      <c r="F2672">
        <v>276</v>
      </c>
      <c r="G2672" t="s">
        <v>32</v>
      </c>
    </row>
    <row r="2673" spans="1:7" x14ac:dyDescent="0.3">
      <c r="A2673" t="s">
        <v>43</v>
      </c>
      <c r="B2673" t="s">
        <v>38</v>
      </c>
      <c r="C2673" t="s">
        <v>16</v>
      </c>
      <c r="D2673" s="1">
        <v>45266</v>
      </c>
      <c r="E2673" s="2">
        <v>9560.25</v>
      </c>
      <c r="F2673">
        <v>1366</v>
      </c>
      <c r="G2673" t="s">
        <v>9</v>
      </c>
    </row>
    <row r="2674" spans="1:7" x14ac:dyDescent="0.3">
      <c r="A2674" t="s">
        <v>54</v>
      </c>
      <c r="B2674" t="s">
        <v>17</v>
      </c>
      <c r="C2674" t="s">
        <v>14</v>
      </c>
      <c r="D2674" s="1">
        <v>45266</v>
      </c>
      <c r="E2674" s="2">
        <v>8185.5</v>
      </c>
      <c r="F2674">
        <v>1170</v>
      </c>
      <c r="G2674" t="s">
        <v>9</v>
      </c>
    </row>
    <row r="2675" spans="1:7" x14ac:dyDescent="0.3">
      <c r="A2675" t="s">
        <v>24</v>
      </c>
      <c r="B2675" t="s">
        <v>53</v>
      </c>
      <c r="C2675" t="s">
        <v>7</v>
      </c>
      <c r="D2675" s="1">
        <v>45266</v>
      </c>
      <c r="E2675" s="2">
        <v>8619.75</v>
      </c>
      <c r="F2675">
        <v>454</v>
      </c>
      <c r="G2675" t="s">
        <v>9</v>
      </c>
    </row>
    <row r="2676" spans="1:7" x14ac:dyDescent="0.3">
      <c r="A2676" t="s">
        <v>61</v>
      </c>
      <c r="B2676" t="s">
        <v>42</v>
      </c>
      <c r="C2676" t="s">
        <v>16</v>
      </c>
      <c r="D2676" s="1">
        <v>45266</v>
      </c>
      <c r="E2676" s="2">
        <v>5053.5</v>
      </c>
      <c r="F2676">
        <v>389</v>
      </c>
      <c r="G2676" t="s">
        <v>9</v>
      </c>
    </row>
    <row r="2677" spans="1:7" x14ac:dyDescent="0.3">
      <c r="A2677" t="s">
        <v>43</v>
      </c>
      <c r="B2677" t="s">
        <v>59</v>
      </c>
      <c r="C2677" t="s">
        <v>49</v>
      </c>
      <c r="D2677" s="1">
        <v>45266</v>
      </c>
      <c r="E2677" s="2">
        <v>2470.5</v>
      </c>
      <c r="F2677">
        <v>138</v>
      </c>
      <c r="G2677" t="s">
        <v>9</v>
      </c>
    </row>
    <row r="2678" spans="1:7" x14ac:dyDescent="0.3">
      <c r="A2678" t="s">
        <v>55</v>
      </c>
      <c r="B2678" t="s">
        <v>53</v>
      </c>
      <c r="C2678" t="s">
        <v>49</v>
      </c>
      <c r="D2678" s="1">
        <v>45266</v>
      </c>
      <c r="E2678" s="2">
        <v>4884.75</v>
      </c>
      <c r="F2678">
        <v>326</v>
      </c>
      <c r="G2678" t="s">
        <v>9</v>
      </c>
    </row>
    <row r="2679" spans="1:7" x14ac:dyDescent="0.3">
      <c r="A2679" t="s">
        <v>36</v>
      </c>
      <c r="B2679" t="s">
        <v>40</v>
      </c>
      <c r="C2679" t="s">
        <v>14</v>
      </c>
      <c r="D2679" s="1">
        <v>45266</v>
      </c>
      <c r="E2679" s="2">
        <v>5616</v>
      </c>
      <c r="F2679">
        <v>296</v>
      </c>
      <c r="G2679" t="s">
        <v>9</v>
      </c>
    </row>
    <row r="2680" spans="1:7" x14ac:dyDescent="0.3">
      <c r="A2680" t="s">
        <v>33</v>
      </c>
      <c r="B2680" t="s">
        <v>12</v>
      </c>
      <c r="C2680" t="s">
        <v>14</v>
      </c>
      <c r="D2680" s="1">
        <v>45266</v>
      </c>
      <c r="E2680" s="2">
        <v>3771</v>
      </c>
      <c r="F2680">
        <v>270</v>
      </c>
      <c r="G2680" t="s">
        <v>9</v>
      </c>
    </row>
    <row r="2681" spans="1:7" x14ac:dyDescent="0.3">
      <c r="A2681" t="s">
        <v>10</v>
      </c>
      <c r="B2681" t="s">
        <v>17</v>
      </c>
      <c r="C2681" t="s">
        <v>7</v>
      </c>
      <c r="D2681" s="1">
        <v>45266</v>
      </c>
      <c r="E2681" s="2">
        <v>7983</v>
      </c>
      <c r="F2681">
        <v>1331</v>
      </c>
      <c r="G2681" t="s">
        <v>9</v>
      </c>
    </row>
    <row r="2682" spans="1:7" x14ac:dyDescent="0.3">
      <c r="A2682" t="s">
        <v>61</v>
      </c>
      <c r="B2682" t="s">
        <v>30</v>
      </c>
      <c r="C2682" t="s">
        <v>16</v>
      </c>
      <c r="D2682" s="1">
        <v>45267</v>
      </c>
      <c r="E2682" s="2">
        <v>17959.5</v>
      </c>
      <c r="F2682">
        <v>998</v>
      </c>
      <c r="G2682" t="s">
        <v>9</v>
      </c>
    </row>
    <row r="2683" spans="1:7" x14ac:dyDescent="0.3">
      <c r="A2683" t="s">
        <v>28</v>
      </c>
      <c r="B2683" t="s">
        <v>37</v>
      </c>
      <c r="C2683" t="s">
        <v>7</v>
      </c>
      <c r="D2683" s="1">
        <v>45267</v>
      </c>
      <c r="E2683" s="2">
        <v>7697.25</v>
      </c>
      <c r="F2683">
        <v>321</v>
      </c>
      <c r="G2683" t="s">
        <v>9</v>
      </c>
    </row>
    <row r="2684" spans="1:7" x14ac:dyDescent="0.3">
      <c r="A2684" t="s">
        <v>22</v>
      </c>
      <c r="B2684" t="s">
        <v>34</v>
      </c>
      <c r="C2684" t="s">
        <v>14</v>
      </c>
      <c r="D2684" s="1">
        <v>45267</v>
      </c>
      <c r="E2684" s="2">
        <v>10604.25</v>
      </c>
      <c r="F2684">
        <v>884</v>
      </c>
      <c r="G2684" t="s">
        <v>9</v>
      </c>
    </row>
    <row r="2685" spans="1:7" x14ac:dyDescent="0.3">
      <c r="A2685" t="s">
        <v>18</v>
      </c>
      <c r="B2685" t="s">
        <v>17</v>
      </c>
      <c r="C2685" t="s">
        <v>49</v>
      </c>
      <c r="D2685" s="1">
        <v>45267</v>
      </c>
      <c r="E2685" s="2">
        <v>216</v>
      </c>
      <c r="F2685">
        <v>36</v>
      </c>
      <c r="G2685" t="s">
        <v>9</v>
      </c>
    </row>
    <row r="2686" spans="1:7" x14ac:dyDescent="0.3">
      <c r="A2686" t="s">
        <v>43</v>
      </c>
      <c r="B2686" t="s">
        <v>30</v>
      </c>
      <c r="C2686" t="s">
        <v>7</v>
      </c>
      <c r="D2686" s="1">
        <v>45267</v>
      </c>
      <c r="E2686" s="2">
        <v>15147</v>
      </c>
      <c r="F2686">
        <v>758</v>
      </c>
      <c r="G2686" t="s">
        <v>9</v>
      </c>
    </row>
    <row r="2687" spans="1:7" x14ac:dyDescent="0.3">
      <c r="A2687" t="s">
        <v>43</v>
      </c>
      <c r="B2687" t="s">
        <v>53</v>
      </c>
      <c r="C2687" t="s">
        <v>16</v>
      </c>
      <c r="D2687" s="1">
        <v>45267</v>
      </c>
      <c r="E2687" s="2">
        <v>738</v>
      </c>
      <c r="F2687">
        <v>50</v>
      </c>
      <c r="G2687" t="s">
        <v>9</v>
      </c>
    </row>
    <row r="2688" spans="1:7" x14ac:dyDescent="0.3">
      <c r="A2688" t="s">
        <v>28</v>
      </c>
      <c r="B2688" t="s">
        <v>17</v>
      </c>
      <c r="C2688" t="s">
        <v>7</v>
      </c>
      <c r="D2688" s="1">
        <v>45267</v>
      </c>
      <c r="E2688" s="2">
        <v>6201</v>
      </c>
      <c r="F2688">
        <v>1034</v>
      </c>
      <c r="G2688" t="s">
        <v>9</v>
      </c>
    </row>
    <row r="2689" spans="1:7" x14ac:dyDescent="0.3">
      <c r="A2689" t="s">
        <v>48</v>
      </c>
      <c r="B2689" t="s">
        <v>38</v>
      </c>
      <c r="C2689" t="s">
        <v>14</v>
      </c>
      <c r="D2689" s="1">
        <v>45267</v>
      </c>
      <c r="E2689" s="2">
        <v>5816.25</v>
      </c>
      <c r="F2689">
        <v>831</v>
      </c>
      <c r="G2689" t="s">
        <v>9</v>
      </c>
    </row>
    <row r="2690" spans="1:7" x14ac:dyDescent="0.3">
      <c r="A2690" t="s">
        <v>55</v>
      </c>
      <c r="B2690" t="s">
        <v>42</v>
      </c>
      <c r="C2690" t="s">
        <v>49</v>
      </c>
      <c r="D2690" s="1">
        <v>45267</v>
      </c>
      <c r="E2690" s="2">
        <v>5764.5</v>
      </c>
      <c r="F2690">
        <v>577</v>
      </c>
      <c r="G2690" t="s">
        <v>9</v>
      </c>
    </row>
    <row r="2691" spans="1:7" x14ac:dyDescent="0.3">
      <c r="A2691" t="s">
        <v>6</v>
      </c>
      <c r="B2691" t="s">
        <v>8</v>
      </c>
      <c r="C2691" t="s">
        <v>49</v>
      </c>
      <c r="D2691" s="1">
        <v>45267</v>
      </c>
      <c r="E2691" s="2">
        <v>9283.5</v>
      </c>
      <c r="F2691">
        <v>516</v>
      </c>
      <c r="G2691" t="s">
        <v>9</v>
      </c>
    </row>
    <row r="2692" spans="1:7" x14ac:dyDescent="0.3">
      <c r="A2692" t="s">
        <v>52</v>
      </c>
      <c r="B2692" t="s">
        <v>42</v>
      </c>
      <c r="C2692" t="s">
        <v>49</v>
      </c>
      <c r="D2692" s="1">
        <v>45268</v>
      </c>
      <c r="E2692" s="2">
        <v>5278.5</v>
      </c>
      <c r="F2692">
        <v>407</v>
      </c>
      <c r="G2692" t="s">
        <v>9</v>
      </c>
    </row>
    <row r="2693" spans="1:7" x14ac:dyDescent="0.3">
      <c r="A2693" t="s">
        <v>10</v>
      </c>
      <c r="B2693" t="s">
        <v>15</v>
      </c>
      <c r="C2693" t="s">
        <v>49</v>
      </c>
      <c r="D2693" s="1">
        <v>45268</v>
      </c>
      <c r="E2693" s="2">
        <v>4675.5</v>
      </c>
      <c r="F2693">
        <v>247</v>
      </c>
      <c r="G2693" t="s">
        <v>9</v>
      </c>
    </row>
    <row r="2694" spans="1:7" x14ac:dyDescent="0.3">
      <c r="A2694" t="s">
        <v>52</v>
      </c>
      <c r="B2694" t="s">
        <v>62</v>
      </c>
      <c r="C2694" t="s">
        <v>11</v>
      </c>
      <c r="D2694" s="1">
        <v>45268</v>
      </c>
      <c r="E2694" s="2">
        <v>4495.5</v>
      </c>
      <c r="F2694">
        <v>322</v>
      </c>
      <c r="G2694" t="s">
        <v>9</v>
      </c>
    </row>
    <row r="2695" spans="1:7" x14ac:dyDescent="0.3">
      <c r="A2695" t="s">
        <v>50</v>
      </c>
      <c r="B2695" t="s">
        <v>46</v>
      </c>
      <c r="C2695" t="s">
        <v>7</v>
      </c>
      <c r="D2695" s="1">
        <v>45268</v>
      </c>
      <c r="E2695" s="2">
        <v>411.75</v>
      </c>
      <c r="F2695">
        <v>42</v>
      </c>
      <c r="G2695" t="s">
        <v>9</v>
      </c>
    </row>
    <row r="2696" spans="1:7" x14ac:dyDescent="0.3">
      <c r="A2696" t="s">
        <v>25</v>
      </c>
      <c r="B2696" t="s">
        <v>40</v>
      </c>
      <c r="C2696" t="s">
        <v>23</v>
      </c>
      <c r="D2696" s="1">
        <v>45268</v>
      </c>
      <c r="E2696" s="2">
        <v>6543</v>
      </c>
      <c r="F2696">
        <v>364</v>
      </c>
      <c r="G2696" t="s">
        <v>9</v>
      </c>
    </row>
    <row r="2697" spans="1:7" x14ac:dyDescent="0.3">
      <c r="A2697" t="s">
        <v>55</v>
      </c>
      <c r="B2697" t="s">
        <v>17</v>
      </c>
      <c r="C2697" t="s">
        <v>14</v>
      </c>
      <c r="D2697" s="1">
        <v>45271</v>
      </c>
      <c r="E2697" s="2">
        <v>666</v>
      </c>
      <c r="F2697">
        <v>61</v>
      </c>
      <c r="G2697" t="s">
        <v>9</v>
      </c>
    </row>
    <row r="2698" spans="1:7" x14ac:dyDescent="0.3">
      <c r="A2698" t="s">
        <v>48</v>
      </c>
      <c r="B2698" t="s">
        <v>53</v>
      </c>
      <c r="C2698" t="s">
        <v>49</v>
      </c>
      <c r="D2698" s="1">
        <v>45271</v>
      </c>
      <c r="E2698" s="2">
        <v>8084.25</v>
      </c>
      <c r="F2698">
        <v>476</v>
      </c>
      <c r="G2698" t="s">
        <v>9</v>
      </c>
    </row>
    <row r="2699" spans="1:7" x14ac:dyDescent="0.3">
      <c r="A2699" t="s">
        <v>20</v>
      </c>
      <c r="B2699" t="s">
        <v>8</v>
      </c>
      <c r="C2699" t="s">
        <v>49</v>
      </c>
      <c r="D2699" s="1">
        <v>45271</v>
      </c>
      <c r="E2699" s="2">
        <v>1986.75</v>
      </c>
      <c r="F2699">
        <v>111</v>
      </c>
      <c r="G2699" t="s">
        <v>9</v>
      </c>
    </row>
    <row r="2700" spans="1:7" x14ac:dyDescent="0.3">
      <c r="A2700" t="s">
        <v>58</v>
      </c>
      <c r="B2700" t="s">
        <v>62</v>
      </c>
      <c r="C2700" t="s">
        <v>14</v>
      </c>
      <c r="D2700" s="1">
        <v>45271</v>
      </c>
      <c r="E2700" s="2">
        <v>11371.5</v>
      </c>
      <c r="F2700">
        <v>813</v>
      </c>
      <c r="G2700" t="s">
        <v>9</v>
      </c>
    </row>
    <row r="2701" spans="1:7" x14ac:dyDescent="0.3">
      <c r="A2701" t="s">
        <v>43</v>
      </c>
      <c r="B2701" t="s">
        <v>34</v>
      </c>
      <c r="C2701" t="s">
        <v>14</v>
      </c>
      <c r="D2701" s="1">
        <v>45271</v>
      </c>
      <c r="E2701" s="2">
        <v>19557</v>
      </c>
      <c r="F2701">
        <v>1956</v>
      </c>
      <c r="G2701" t="s">
        <v>9</v>
      </c>
    </row>
    <row r="2702" spans="1:7" x14ac:dyDescent="0.3">
      <c r="A2702" t="s">
        <v>48</v>
      </c>
      <c r="B2702" t="s">
        <v>56</v>
      </c>
      <c r="C2702" t="s">
        <v>49</v>
      </c>
      <c r="D2702" s="1">
        <v>45271</v>
      </c>
      <c r="E2702" s="2">
        <v>3987</v>
      </c>
      <c r="F2702">
        <v>154</v>
      </c>
      <c r="G2702" t="s">
        <v>32</v>
      </c>
    </row>
    <row r="2703" spans="1:7" x14ac:dyDescent="0.3">
      <c r="A2703" t="s">
        <v>20</v>
      </c>
      <c r="B2703" t="s">
        <v>38</v>
      </c>
      <c r="C2703" t="s">
        <v>14</v>
      </c>
      <c r="D2703" s="1">
        <v>45271</v>
      </c>
      <c r="E2703" s="2">
        <v>8957.25</v>
      </c>
      <c r="F2703">
        <v>1493</v>
      </c>
      <c r="G2703" t="s">
        <v>9</v>
      </c>
    </row>
    <row r="2704" spans="1:7" x14ac:dyDescent="0.3">
      <c r="A2704" t="s">
        <v>20</v>
      </c>
      <c r="B2704" t="s">
        <v>17</v>
      </c>
      <c r="C2704" t="s">
        <v>16</v>
      </c>
      <c r="D2704" s="1">
        <v>45271</v>
      </c>
      <c r="E2704" s="2">
        <v>13821.75</v>
      </c>
      <c r="F2704">
        <v>1975</v>
      </c>
      <c r="G2704" t="s">
        <v>9</v>
      </c>
    </row>
    <row r="2705" spans="1:7" x14ac:dyDescent="0.3">
      <c r="A2705" t="s">
        <v>25</v>
      </c>
      <c r="B2705" t="s">
        <v>46</v>
      </c>
      <c r="C2705" t="s">
        <v>14</v>
      </c>
      <c r="D2705" s="1">
        <v>45271</v>
      </c>
      <c r="E2705" s="2">
        <v>11596.5</v>
      </c>
      <c r="F2705">
        <v>893</v>
      </c>
      <c r="G2705" t="s">
        <v>9</v>
      </c>
    </row>
    <row r="2706" spans="1:7" x14ac:dyDescent="0.3">
      <c r="A2706" t="s">
        <v>20</v>
      </c>
      <c r="B2706" t="s">
        <v>15</v>
      </c>
      <c r="C2706" t="s">
        <v>23</v>
      </c>
      <c r="D2706" s="1">
        <v>45271</v>
      </c>
      <c r="E2706" s="2">
        <v>7983</v>
      </c>
      <c r="F2706">
        <v>381</v>
      </c>
      <c r="G2706" t="s">
        <v>9</v>
      </c>
    </row>
    <row r="2707" spans="1:7" x14ac:dyDescent="0.3">
      <c r="A2707" t="s">
        <v>48</v>
      </c>
      <c r="B2707" t="s">
        <v>12</v>
      </c>
      <c r="C2707" t="s">
        <v>16</v>
      </c>
      <c r="D2707" s="1">
        <v>45272</v>
      </c>
      <c r="E2707" s="2">
        <v>7710.75</v>
      </c>
      <c r="F2707">
        <v>857</v>
      </c>
      <c r="G2707" t="s">
        <v>9</v>
      </c>
    </row>
    <row r="2708" spans="1:7" x14ac:dyDescent="0.3">
      <c r="A2708" t="s">
        <v>48</v>
      </c>
      <c r="B2708" t="s">
        <v>15</v>
      </c>
      <c r="C2708" t="s">
        <v>7</v>
      </c>
      <c r="D2708" s="1">
        <v>45272</v>
      </c>
      <c r="E2708" s="2">
        <v>2083.5</v>
      </c>
      <c r="F2708">
        <v>105</v>
      </c>
      <c r="G2708" t="s">
        <v>9</v>
      </c>
    </row>
    <row r="2709" spans="1:7" x14ac:dyDescent="0.3">
      <c r="A2709" t="s">
        <v>24</v>
      </c>
      <c r="B2709" t="s">
        <v>57</v>
      </c>
      <c r="C2709" t="s">
        <v>49</v>
      </c>
      <c r="D2709" s="1">
        <v>45272</v>
      </c>
      <c r="E2709" s="2">
        <v>3422.25</v>
      </c>
      <c r="F2709">
        <v>191</v>
      </c>
      <c r="G2709" t="s">
        <v>9</v>
      </c>
    </row>
    <row r="2710" spans="1:7" x14ac:dyDescent="0.3">
      <c r="A2710" t="s">
        <v>18</v>
      </c>
      <c r="B2710" t="s">
        <v>42</v>
      </c>
      <c r="C2710" t="s">
        <v>7</v>
      </c>
      <c r="D2710" s="1">
        <v>45272</v>
      </c>
      <c r="E2710" s="2">
        <v>5049</v>
      </c>
      <c r="F2710">
        <v>632</v>
      </c>
      <c r="G2710" t="s">
        <v>9</v>
      </c>
    </row>
    <row r="2711" spans="1:7" x14ac:dyDescent="0.3">
      <c r="A2711" t="s">
        <v>22</v>
      </c>
      <c r="B2711" t="s">
        <v>19</v>
      </c>
      <c r="C2711" t="s">
        <v>14</v>
      </c>
      <c r="D2711" s="1">
        <v>45272</v>
      </c>
      <c r="E2711" s="2">
        <v>6169.5</v>
      </c>
      <c r="F2711">
        <v>617</v>
      </c>
      <c r="G2711" t="s">
        <v>9</v>
      </c>
    </row>
    <row r="2712" spans="1:7" x14ac:dyDescent="0.3">
      <c r="A2712" t="s">
        <v>18</v>
      </c>
      <c r="B2712" t="s">
        <v>15</v>
      </c>
      <c r="C2712" t="s">
        <v>16</v>
      </c>
      <c r="D2712" s="1">
        <v>45272</v>
      </c>
      <c r="E2712" s="2">
        <v>6419.25</v>
      </c>
      <c r="F2712">
        <v>338</v>
      </c>
      <c r="G2712" t="s">
        <v>9</v>
      </c>
    </row>
    <row r="2713" spans="1:7" x14ac:dyDescent="0.3">
      <c r="A2713" t="s">
        <v>33</v>
      </c>
      <c r="B2713" t="s">
        <v>42</v>
      </c>
      <c r="C2713" t="s">
        <v>16</v>
      </c>
      <c r="D2713" s="1">
        <v>45272</v>
      </c>
      <c r="E2713" s="2">
        <v>6097.5</v>
      </c>
      <c r="F2713">
        <v>763</v>
      </c>
      <c r="G2713" t="s">
        <v>9</v>
      </c>
    </row>
    <row r="2714" spans="1:7" x14ac:dyDescent="0.3">
      <c r="A2714" t="s">
        <v>54</v>
      </c>
      <c r="B2714" t="s">
        <v>17</v>
      </c>
      <c r="C2714" t="s">
        <v>49</v>
      </c>
      <c r="D2714" s="1">
        <v>45272</v>
      </c>
      <c r="E2714" s="2">
        <v>3530.25</v>
      </c>
      <c r="F2714">
        <v>321</v>
      </c>
      <c r="G2714" t="s">
        <v>9</v>
      </c>
    </row>
    <row r="2715" spans="1:7" x14ac:dyDescent="0.3">
      <c r="A2715" t="s">
        <v>29</v>
      </c>
      <c r="B2715" t="s">
        <v>57</v>
      </c>
      <c r="C2715" t="s">
        <v>16</v>
      </c>
      <c r="D2715" s="1">
        <v>45272</v>
      </c>
      <c r="E2715" s="2">
        <v>12467.25</v>
      </c>
      <c r="F2715">
        <v>734</v>
      </c>
      <c r="G2715" t="s">
        <v>9</v>
      </c>
    </row>
    <row r="2716" spans="1:7" x14ac:dyDescent="0.3">
      <c r="A2716" t="s">
        <v>58</v>
      </c>
      <c r="B2716" t="s">
        <v>37</v>
      </c>
      <c r="C2716" t="s">
        <v>49</v>
      </c>
      <c r="D2716" s="1">
        <v>45272</v>
      </c>
      <c r="E2716" s="2">
        <v>3881.25</v>
      </c>
      <c r="F2716">
        <v>169</v>
      </c>
      <c r="G2716" t="s">
        <v>9</v>
      </c>
    </row>
    <row r="2717" spans="1:7" x14ac:dyDescent="0.3">
      <c r="A2717" t="s">
        <v>55</v>
      </c>
      <c r="B2717" t="s">
        <v>21</v>
      </c>
      <c r="C2717" t="s">
        <v>7</v>
      </c>
      <c r="D2717" s="1">
        <v>45272</v>
      </c>
      <c r="E2717" s="2">
        <v>186.75</v>
      </c>
      <c r="F2717">
        <v>11</v>
      </c>
      <c r="G2717" t="s">
        <v>9</v>
      </c>
    </row>
    <row r="2718" spans="1:7" x14ac:dyDescent="0.3">
      <c r="A2718" t="s">
        <v>58</v>
      </c>
      <c r="B2718" t="s">
        <v>31</v>
      </c>
      <c r="C2718" t="s">
        <v>7</v>
      </c>
      <c r="D2718" s="1">
        <v>45272</v>
      </c>
      <c r="E2718" s="2">
        <v>4891.5</v>
      </c>
      <c r="F2718">
        <v>189</v>
      </c>
      <c r="G2718" t="s">
        <v>9</v>
      </c>
    </row>
    <row r="2719" spans="1:7" x14ac:dyDescent="0.3">
      <c r="A2719" t="s">
        <v>28</v>
      </c>
      <c r="B2719" t="s">
        <v>12</v>
      </c>
      <c r="C2719" t="s">
        <v>49</v>
      </c>
      <c r="D2719" s="1">
        <v>45272</v>
      </c>
      <c r="E2719" s="2">
        <v>4621.5</v>
      </c>
      <c r="F2719">
        <v>421</v>
      </c>
      <c r="G2719" t="s">
        <v>9</v>
      </c>
    </row>
    <row r="2720" spans="1:7" x14ac:dyDescent="0.3">
      <c r="A2720" t="s">
        <v>10</v>
      </c>
      <c r="B2720" t="s">
        <v>56</v>
      </c>
      <c r="C2720" t="s">
        <v>23</v>
      </c>
      <c r="D2720" s="1">
        <v>45272</v>
      </c>
      <c r="E2720" s="2">
        <v>5967</v>
      </c>
      <c r="F2720">
        <v>260</v>
      </c>
      <c r="G2720" t="s">
        <v>9</v>
      </c>
    </row>
    <row r="2721" spans="1:7" x14ac:dyDescent="0.3">
      <c r="A2721" t="s">
        <v>48</v>
      </c>
      <c r="B2721" t="s">
        <v>15</v>
      </c>
      <c r="C2721" t="s">
        <v>7</v>
      </c>
      <c r="D2721" s="1">
        <v>45272</v>
      </c>
      <c r="E2721" s="2">
        <v>5883.75</v>
      </c>
      <c r="F2721">
        <v>256</v>
      </c>
      <c r="G2721" t="s">
        <v>9</v>
      </c>
    </row>
    <row r="2722" spans="1:7" x14ac:dyDescent="0.3">
      <c r="A2722" t="s">
        <v>13</v>
      </c>
      <c r="B2722" t="s">
        <v>30</v>
      </c>
      <c r="C2722" t="s">
        <v>49</v>
      </c>
      <c r="D2722" s="1">
        <v>45272</v>
      </c>
      <c r="E2722" s="2">
        <v>9292.5</v>
      </c>
      <c r="F2722">
        <v>465</v>
      </c>
      <c r="G2722" t="s">
        <v>9</v>
      </c>
    </row>
    <row r="2723" spans="1:7" x14ac:dyDescent="0.3">
      <c r="A2723" t="s">
        <v>28</v>
      </c>
      <c r="B2723" t="s">
        <v>62</v>
      </c>
      <c r="C2723" t="s">
        <v>11</v>
      </c>
      <c r="D2723" s="1">
        <v>45272</v>
      </c>
      <c r="E2723" s="2">
        <v>481.5</v>
      </c>
      <c r="F2723">
        <v>38</v>
      </c>
      <c r="G2723" t="s">
        <v>9</v>
      </c>
    </row>
    <row r="2724" spans="1:7" x14ac:dyDescent="0.3">
      <c r="A2724" t="s">
        <v>13</v>
      </c>
      <c r="B2724" t="s">
        <v>34</v>
      </c>
      <c r="C2724" t="s">
        <v>7</v>
      </c>
      <c r="D2724" s="1">
        <v>45272</v>
      </c>
      <c r="E2724" s="2">
        <v>12449.25</v>
      </c>
      <c r="F2724">
        <v>1557</v>
      </c>
      <c r="G2724" t="s">
        <v>9</v>
      </c>
    </row>
    <row r="2725" spans="1:7" x14ac:dyDescent="0.3">
      <c r="A2725" t="s">
        <v>28</v>
      </c>
      <c r="B2725" t="s">
        <v>56</v>
      </c>
      <c r="C2725" t="s">
        <v>16</v>
      </c>
      <c r="D2725" s="1">
        <v>45272</v>
      </c>
      <c r="E2725" s="2">
        <v>16002</v>
      </c>
      <c r="F2725">
        <v>696</v>
      </c>
      <c r="G2725" t="s">
        <v>9</v>
      </c>
    </row>
    <row r="2726" spans="1:7" x14ac:dyDescent="0.3">
      <c r="A2726" t="s">
        <v>43</v>
      </c>
      <c r="B2726" t="s">
        <v>59</v>
      </c>
      <c r="C2726" t="s">
        <v>7</v>
      </c>
      <c r="D2726" s="1">
        <v>45273</v>
      </c>
      <c r="E2726" s="2">
        <v>14755.5</v>
      </c>
      <c r="F2726">
        <v>820</v>
      </c>
      <c r="G2726" t="s">
        <v>9</v>
      </c>
    </row>
    <row r="2727" spans="1:7" x14ac:dyDescent="0.3">
      <c r="A2727" t="s">
        <v>60</v>
      </c>
      <c r="B2727" t="s">
        <v>34</v>
      </c>
      <c r="C2727" t="s">
        <v>23</v>
      </c>
      <c r="D2727" s="1">
        <v>45273</v>
      </c>
      <c r="E2727" s="2">
        <v>3701.25</v>
      </c>
      <c r="F2727">
        <v>371</v>
      </c>
      <c r="G2727" t="s">
        <v>9</v>
      </c>
    </row>
    <row r="2728" spans="1:7" x14ac:dyDescent="0.3">
      <c r="A2728" t="s">
        <v>54</v>
      </c>
      <c r="B2728" t="s">
        <v>34</v>
      </c>
      <c r="C2728" t="s">
        <v>14</v>
      </c>
      <c r="D2728" s="1">
        <v>45273</v>
      </c>
      <c r="E2728" s="2">
        <v>603</v>
      </c>
      <c r="F2728">
        <v>87</v>
      </c>
      <c r="G2728" t="s">
        <v>9</v>
      </c>
    </row>
    <row r="2729" spans="1:7" x14ac:dyDescent="0.3">
      <c r="A2729" t="s">
        <v>45</v>
      </c>
      <c r="B2729" t="s">
        <v>53</v>
      </c>
      <c r="C2729" t="s">
        <v>49</v>
      </c>
      <c r="D2729" s="1">
        <v>45273</v>
      </c>
      <c r="E2729" s="2">
        <v>12143.25</v>
      </c>
      <c r="F2729">
        <v>640</v>
      </c>
      <c r="G2729" t="s">
        <v>9</v>
      </c>
    </row>
    <row r="2730" spans="1:7" x14ac:dyDescent="0.3">
      <c r="A2730" t="s">
        <v>24</v>
      </c>
      <c r="B2730" t="s">
        <v>12</v>
      </c>
      <c r="C2730" t="s">
        <v>16</v>
      </c>
      <c r="D2730" s="1">
        <v>45273</v>
      </c>
      <c r="E2730" s="2">
        <v>3048.75</v>
      </c>
      <c r="F2730">
        <v>255</v>
      </c>
      <c r="G2730" t="s">
        <v>9</v>
      </c>
    </row>
    <row r="2731" spans="1:7" x14ac:dyDescent="0.3">
      <c r="A2731" t="s">
        <v>48</v>
      </c>
      <c r="B2731" t="s">
        <v>46</v>
      </c>
      <c r="C2731" t="s">
        <v>49</v>
      </c>
      <c r="D2731" s="1">
        <v>45273</v>
      </c>
      <c r="E2731" s="2">
        <v>9270</v>
      </c>
      <c r="F2731">
        <v>927</v>
      </c>
      <c r="G2731" t="s">
        <v>9</v>
      </c>
    </row>
    <row r="2732" spans="1:7" x14ac:dyDescent="0.3">
      <c r="A2732" t="s">
        <v>61</v>
      </c>
      <c r="B2732" t="s">
        <v>34</v>
      </c>
      <c r="C2732" t="s">
        <v>49</v>
      </c>
      <c r="D2732" s="1">
        <v>45274</v>
      </c>
      <c r="E2732" s="2">
        <v>4038.75</v>
      </c>
      <c r="F2732">
        <v>577</v>
      </c>
      <c r="G2732" t="s">
        <v>9</v>
      </c>
    </row>
    <row r="2733" spans="1:7" x14ac:dyDescent="0.3">
      <c r="A2733" t="s">
        <v>60</v>
      </c>
      <c r="B2733" t="s">
        <v>26</v>
      </c>
      <c r="C2733" t="s">
        <v>23</v>
      </c>
      <c r="D2733" s="1">
        <v>45274</v>
      </c>
      <c r="E2733" s="2">
        <v>6702.75</v>
      </c>
      <c r="F2733">
        <v>292</v>
      </c>
      <c r="G2733" t="s">
        <v>32</v>
      </c>
    </row>
    <row r="2734" spans="1:7" x14ac:dyDescent="0.3">
      <c r="A2734" t="s">
        <v>10</v>
      </c>
      <c r="B2734" t="s">
        <v>53</v>
      </c>
      <c r="C2734" t="s">
        <v>49</v>
      </c>
      <c r="D2734" s="1">
        <v>45274</v>
      </c>
      <c r="E2734" s="2">
        <v>7778.25</v>
      </c>
      <c r="F2734">
        <v>487</v>
      </c>
      <c r="G2734" t="s">
        <v>9</v>
      </c>
    </row>
    <row r="2735" spans="1:7" x14ac:dyDescent="0.3">
      <c r="A2735" t="s">
        <v>54</v>
      </c>
      <c r="B2735" t="s">
        <v>30</v>
      </c>
      <c r="C2735" t="s">
        <v>7</v>
      </c>
      <c r="D2735" s="1">
        <v>45274</v>
      </c>
      <c r="E2735" s="2">
        <v>6401.25</v>
      </c>
      <c r="F2735">
        <v>321</v>
      </c>
      <c r="G2735" t="s">
        <v>9</v>
      </c>
    </row>
    <row r="2736" spans="1:7" x14ac:dyDescent="0.3">
      <c r="A2736" t="s">
        <v>18</v>
      </c>
      <c r="B2736" t="s">
        <v>56</v>
      </c>
      <c r="C2736" t="s">
        <v>49</v>
      </c>
      <c r="D2736" s="1">
        <v>45274</v>
      </c>
      <c r="E2736" s="2">
        <v>4351.5</v>
      </c>
      <c r="F2736">
        <v>198</v>
      </c>
      <c r="G2736" t="s">
        <v>9</v>
      </c>
    </row>
    <row r="2737" spans="1:7" x14ac:dyDescent="0.3">
      <c r="A2737" t="s">
        <v>28</v>
      </c>
      <c r="B2737" t="s">
        <v>17</v>
      </c>
      <c r="C2737" t="s">
        <v>7</v>
      </c>
      <c r="D2737" s="1">
        <v>45274</v>
      </c>
      <c r="E2737" s="2">
        <v>9272.25</v>
      </c>
      <c r="F2737">
        <v>843</v>
      </c>
      <c r="G2737" t="s">
        <v>9</v>
      </c>
    </row>
    <row r="2738" spans="1:7" x14ac:dyDescent="0.3">
      <c r="A2738" t="s">
        <v>10</v>
      </c>
      <c r="B2738" t="s">
        <v>26</v>
      </c>
      <c r="C2738" t="s">
        <v>49</v>
      </c>
      <c r="D2738" s="1">
        <v>45274</v>
      </c>
      <c r="E2738" s="2">
        <v>663.75</v>
      </c>
      <c r="F2738">
        <v>31</v>
      </c>
      <c r="G2738" t="s">
        <v>9</v>
      </c>
    </row>
    <row r="2739" spans="1:7" x14ac:dyDescent="0.3">
      <c r="A2739" t="s">
        <v>54</v>
      </c>
      <c r="B2739" t="s">
        <v>46</v>
      </c>
      <c r="C2739" t="s">
        <v>14</v>
      </c>
      <c r="D2739" s="1">
        <v>45274</v>
      </c>
      <c r="E2739" s="2">
        <v>792</v>
      </c>
      <c r="F2739">
        <v>72</v>
      </c>
      <c r="G2739" t="s">
        <v>9</v>
      </c>
    </row>
    <row r="2740" spans="1:7" x14ac:dyDescent="0.3">
      <c r="A2740" t="s">
        <v>13</v>
      </c>
      <c r="B2740" t="s">
        <v>17</v>
      </c>
      <c r="C2740" t="s">
        <v>14</v>
      </c>
      <c r="D2740" s="1">
        <v>45274</v>
      </c>
      <c r="E2740" s="2">
        <v>2562.75</v>
      </c>
      <c r="F2740">
        <v>233</v>
      </c>
      <c r="G2740" t="s">
        <v>9</v>
      </c>
    </row>
    <row r="2741" spans="1:7" x14ac:dyDescent="0.3">
      <c r="A2741" t="s">
        <v>60</v>
      </c>
      <c r="B2741" t="s">
        <v>57</v>
      </c>
      <c r="C2741" t="s">
        <v>11</v>
      </c>
      <c r="D2741" s="1">
        <v>45274</v>
      </c>
      <c r="E2741" s="2">
        <v>996.75</v>
      </c>
      <c r="F2741">
        <v>56</v>
      </c>
      <c r="G2741" t="s">
        <v>9</v>
      </c>
    </row>
    <row r="2742" spans="1:7" x14ac:dyDescent="0.3">
      <c r="A2742" t="s">
        <v>52</v>
      </c>
      <c r="B2742" t="s">
        <v>26</v>
      </c>
      <c r="C2742" t="s">
        <v>14</v>
      </c>
      <c r="D2742" s="1">
        <v>45275</v>
      </c>
      <c r="E2742" s="2">
        <v>1343.25</v>
      </c>
      <c r="F2742">
        <v>62</v>
      </c>
      <c r="G2742" t="s">
        <v>9</v>
      </c>
    </row>
    <row r="2743" spans="1:7" x14ac:dyDescent="0.3">
      <c r="A2743" t="s">
        <v>58</v>
      </c>
      <c r="B2743" t="s">
        <v>17</v>
      </c>
      <c r="C2743" t="s">
        <v>49</v>
      </c>
      <c r="D2743" s="1">
        <v>45275</v>
      </c>
      <c r="E2743" s="2">
        <v>10183.5</v>
      </c>
      <c r="F2743">
        <v>1455</v>
      </c>
      <c r="G2743" t="s">
        <v>32</v>
      </c>
    </row>
    <row r="2744" spans="1:7" x14ac:dyDescent="0.3">
      <c r="A2744" t="s">
        <v>48</v>
      </c>
      <c r="B2744" t="s">
        <v>37</v>
      </c>
      <c r="C2744" t="s">
        <v>14</v>
      </c>
      <c r="D2744" s="1">
        <v>45275</v>
      </c>
      <c r="E2744" s="2">
        <v>6315.75</v>
      </c>
      <c r="F2744">
        <v>288</v>
      </c>
      <c r="G2744" t="s">
        <v>9</v>
      </c>
    </row>
    <row r="2745" spans="1:7" x14ac:dyDescent="0.3">
      <c r="A2745" t="s">
        <v>60</v>
      </c>
      <c r="B2745" t="s">
        <v>26</v>
      </c>
      <c r="C2745" t="s">
        <v>7</v>
      </c>
      <c r="D2745" s="1">
        <v>45275</v>
      </c>
      <c r="E2745" s="2">
        <v>15558.75</v>
      </c>
      <c r="F2745">
        <v>708</v>
      </c>
      <c r="G2745" t="s">
        <v>9</v>
      </c>
    </row>
    <row r="2746" spans="1:7" x14ac:dyDescent="0.3">
      <c r="A2746" t="s">
        <v>20</v>
      </c>
      <c r="B2746" t="s">
        <v>34</v>
      </c>
      <c r="C2746" t="s">
        <v>14</v>
      </c>
      <c r="D2746" s="1">
        <v>45275</v>
      </c>
      <c r="E2746" s="2">
        <v>8840.25</v>
      </c>
      <c r="F2746">
        <v>1106</v>
      </c>
      <c r="G2746" t="s">
        <v>9</v>
      </c>
    </row>
    <row r="2747" spans="1:7" x14ac:dyDescent="0.3">
      <c r="A2747" t="s">
        <v>28</v>
      </c>
      <c r="B2747" t="s">
        <v>8</v>
      </c>
      <c r="C2747" t="s">
        <v>49</v>
      </c>
      <c r="D2747" s="1">
        <v>45278</v>
      </c>
      <c r="E2747" s="2">
        <v>5100.75</v>
      </c>
      <c r="F2747">
        <v>256</v>
      </c>
      <c r="G2747" t="s">
        <v>9</v>
      </c>
    </row>
    <row r="2748" spans="1:7" x14ac:dyDescent="0.3">
      <c r="A2748" t="s">
        <v>6</v>
      </c>
      <c r="B2748" t="s">
        <v>8</v>
      </c>
      <c r="C2748" t="s">
        <v>16</v>
      </c>
      <c r="D2748" s="1">
        <v>45278</v>
      </c>
      <c r="E2748" s="2">
        <v>5132.25</v>
      </c>
      <c r="F2748">
        <v>257</v>
      </c>
      <c r="G2748" t="s">
        <v>9</v>
      </c>
    </row>
    <row r="2749" spans="1:7" x14ac:dyDescent="0.3">
      <c r="A2749" t="s">
        <v>54</v>
      </c>
      <c r="B2749" t="s">
        <v>15</v>
      </c>
      <c r="C2749" t="s">
        <v>11</v>
      </c>
      <c r="D2749" s="1">
        <v>45278</v>
      </c>
      <c r="E2749" s="2">
        <v>8325</v>
      </c>
      <c r="F2749">
        <v>362</v>
      </c>
      <c r="G2749" t="s">
        <v>9</v>
      </c>
    </row>
    <row r="2750" spans="1:7" x14ac:dyDescent="0.3">
      <c r="A2750" t="s">
        <v>55</v>
      </c>
      <c r="B2750" t="s">
        <v>62</v>
      </c>
      <c r="C2750" t="s">
        <v>14</v>
      </c>
      <c r="D2750" s="1">
        <v>45278</v>
      </c>
      <c r="E2750" s="2">
        <v>470.25</v>
      </c>
      <c r="F2750">
        <v>32</v>
      </c>
      <c r="G2750" t="s">
        <v>9</v>
      </c>
    </row>
    <row r="2751" spans="1:7" x14ac:dyDescent="0.3">
      <c r="A2751" t="s">
        <v>58</v>
      </c>
      <c r="B2751" t="s">
        <v>56</v>
      </c>
      <c r="C2751" t="s">
        <v>49</v>
      </c>
      <c r="D2751" s="1">
        <v>45278</v>
      </c>
      <c r="E2751" s="2">
        <v>3296.25</v>
      </c>
      <c r="F2751">
        <v>144</v>
      </c>
      <c r="G2751" t="s">
        <v>9</v>
      </c>
    </row>
    <row r="2752" spans="1:7" x14ac:dyDescent="0.3">
      <c r="A2752" t="s">
        <v>25</v>
      </c>
      <c r="B2752" t="s">
        <v>38</v>
      </c>
      <c r="C2752" t="s">
        <v>11</v>
      </c>
      <c r="D2752" s="1">
        <v>45278</v>
      </c>
      <c r="E2752" s="2">
        <v>7926.75</v>
      </c>
      <c r="F2752">
        <v>793</v>
      </c>
      <c r="G2752" t="s">
        <v>9</v>
      </c>
    </row>
    <row r="2753" spans="1:7" x14ac:dyDescent="0.3">
      <c r="A2753" t="s">
        <v>55</v>
      </c>
      <c r="B2753" t="s">
        <v>62</v>
      </c>
      <c r="C2753" t="s">
        <v>14</v>
      </c>
      <c r="D2753" s="1">
        <v>45278</v>
      </c>
      <c r="E2753" s="2">
        <v>19390.5</v>
      </c>
      <c r="F2753">
        <v>1386</v>
      </c>
      <c r="G2753" t="s">
        <v>9</v>
      </c>
    </row>
    <row r="2754" spans="1:7" x14ac:dyDescent="0.3">
      <c r="A2754" t="s">
        <v>55</v>
      </c>
      <c r="B2754" t="s">
        <v>37</v>
      </c>
      <c r="C2754" t="s">
        <v>49</v>
      </c>
      <c r="D2754" s="1">
        <v>45278</v>
      </c>
      <c r="E2754" s="2">
        <v>6016.5</v>
      </c>
      <c r="F2754">
        <v>262</v>
      </c>
      <c r="G2754" t="s">
        <v>9</v>
      </c>
    </row>
    <row r="2755" spans="1:7" x14ac:dyDescent="0.3">
      <c r="A2755" t="s">
        <v>50</v>
      </c>
      <c r="B2755" t="s">
        <v>38</v>
      </c>
      <c r="C2755" t="s">
        <v>49</v>
      </c>
      <c r="D2755" s="1">
        <v>45278</v>
      </c>
      <c r="E2755" s="2">
        <v>4025.25</v>
      </c>
      <c r="F2755">
        <v>576</v>
      </c>
      <c r="G2755" t="s">
        <v>9</v>
      </c>
    </row>
    <row r="2756" spans="1:7" x14ac:dyDescent="0.3">
      <c r="A2756" t="s">
        <v>48</v>
      </c>
      <c r="B2756" t="s">
        <v>57</v>
      </c>
      <c r="C2756" t="s">
        <v>7</v>
      </c>
      <c r="D2756" s="1">
        <v>45278</v>
      </c>
      <c r="E2756" s="2">
        <v>1788.75</v>
      </c>
      <c r="F2756">
        <v>82</v>
      </c>
      <c r="G2756" t="s">
        <v>9</v>
      </c>
    </row>
    <row r="2757" spans="1:7" x14ac:dyDescent="0.3">
      <c r="A2757" t="s">
        <v>50</v>
      </c>
      <c r="B2757" t="s">
        <v>15</v>
      </c>
      <c r="C2757" t="s">
        <v>7</v>
      </c>
      <c r="D2757" s="1">
        <v>45278</v>
      </c>
      <c r="E2757" s="2">
        <v>6808.5</v>
      </c>
      <c r="F2757">
        <v>297</v>
      </c>
      <c r="G2757" t="s">
        <v>9</v>
      </c>
    </row>
    <row r="2758" spans="1:7" x14ac:dyDescent="0.3">
      <c r="A2758" t="s">
        <v>48</v>
      </c>
      <c r="B2758" t="s">
        <v>12</v>
      </c>
      <c r="C2758" t="s">
        <v>16</v>
      </c>
      <c r="D2758" s="1">
        <v>45278</v>
      </c>
      <c r="E2758" s="2">
        <v>5033.25</v>
      </c>
      <c r="F2758">
        <v>504</v>
      </c>
      <c r="G2758" t="s">
        <v>9</v>
      </c>
    </row>
    <row r="2759" spans="1:7" x14ac:dyDescent="0.3">
      <c r="A2759" t="s">
        <v>54</v>
      </c>
      <c r="B2759" t="s">
        <v>26</v>
      </c>
      <c r="C2759" t="s">
        <v>7</v>
      </c>
      <c r="D2759" s="1">
        <v>45278</v>
      </c>
      <c r="E2759" s="2">
        <v>4155.75</v>
      </c>
      <c r="F2759">
        <v>198</v>
      </c>
      <c r="G2759" t="s">
        <v>9</v>
      </c>
    </row>
    <row r="2760" spans="1:7" x14ac:dyDescent="0.3">
      <c r="A2760" t="s">
        <v>39</v>
      </c>
      <c r="B2760" t="s">
        <v>34</v>
      </c>
      <c r="C2760" t="s">
        <v>11</v>
      </c>
      <c r="D2760" s="1">
        <v>45278</v>
      </c>
      <c r="E2760" s="2">
        <v>16454.25</v>
      </c>
      <c r="F2760">
        <v>1646</v>
      </c>
      <c r="G2760" t="s">
        <v>9</v>
      </c>
    </row>
    <row r="2761" spans="1:7" x14ac:dyDescent="0.3">
      <c r="A2761" t="s">
        <v>58</v>
      </c>
      <c r="B2761" t="s">
        <v>12</v>
      </c>
      <c r="C2761" t="s">
        <v>16</v>
      </c>
      <c r="D2761" s="1">
        <v>45278</v>
      </c>
      <c r="E2761" s="2">
        <v>1525.5</v>
      </c>
      <c r="F2761">
        <v>118</v>
      </c>
      <c r="G2761" t="s">
        <v>9</v>
      </c>
    </row>
    <row r="2762" spans="1:7" x14ac:dyDescent="0.3">
      <c r="A2762" t="s">
        <v>10</v>
      </c>
      <c r="B2762" t="s">
        <v>59</v>
      </c>
      <c r="C2762" t="s">
        <v>49</v>
      </c>
      <c r="D2762" s="1">
        <v>45278</v>
      </c>
      <c r="E2762" s="2">
        <v>3478.5</v>
      </c>
      <c r="F2762">
        <v>194</v>
      </c>
      <c r="G2762" t="s">
        <v>9</v>
      </c>
    </row>
    <row r="2763" spans="1:7" x14ac:dyDescent="0.3">
      <c r="A2763" t="s">
        <v>43</v>
      </c>
      <c r="B2763" t="s">
        <v>15</v>
      </c>
      <c r="C2763" t="s">
        <v>16</v>
      </c>
      <c r="D2763" s="1">
        <v>45278</v>
      </c>
      <c r="E2763" s="2">
        <v>3872.25</v>
      </c>
      <c r="F2763">
        <v>204</v>
      </c>
      <c r="G2763" t="s">
        <v>9</v>
      </c>
    </row>
    <row r="2764" spans="1:7" x14ac:dyDescent="0.3">
      <c r="A2764" t="s">
        <v>61</v>
      </c>
      <c r="B2764" t="s">
        <v>12</v>
      </c>
      <c r="C2764" t="s">
        <v>14</v>
      </c>
      <c r="D2764" s="1">
        <v>45278</v>
      </c>
      <c r="E2764" s="2">
        <v>7348.5</v>
      </c>
      <c r="F2764">
        <v>613</v>
      </c>
      <c r="G2764" t="s">
        <v>32</v>
      </c>
    </row>
    <row r="2765" spans="1:7" x14ac:dyDescent="0.3">
      <c r="A2765" t="s">
        <v>61</v>
      </c>
      <c r="B2765" t="s">
        <v>30</v>
      </c>
      <c r="C2765" t="s">
        <v>49</v>
      </c>
      <c r="D2765" s="1">
        <v>45278</v>
      </c>
      <c r="E2765" s="2">
        <v>7463.25</v>
      </c>
      <c r="F2765">
        <v>325</v>
      </c>
      <c r="G2765" t="s">
        <v>9</v>
      </c>
    </row>
    <row r="2766" spans="1:7" x14ac:dyDescent="0.3">
      <c r="A2766" t="s">
        <v>27</v>
      </c>
      <c r="B2766" t="s">
        <v>15</v>
      </c>
      <c r="C2766" t="s">
        <v>16</v>
      </c>
      <c r="D2766" s="1">
        <v>45278</v>
      </c>
      <c r="E2766" s="2">
        <v>5472</v>
      </c>
      <c r="F2766">
        <v>249</v>
      </c>
      <c r="G2766" t="s">
        <v>9</v>
      </c>
    </row>
    <row r="2767" spans="1:7" x14ac:dyDescent="0.3">
      <c r="A2767" t="s">
        <v>29</v>
      </c>
      <c r="B2767" t="s">
        <v>34</v>
      </c>
      <c r="C2767" t="s">
        <v>7</v>
      </c>
      <c r="D2767" s="1">
        <v>45278</v>
      </c>
      <c r="E2767" s="2">
        <v>2092.5</v>
      </c>
      <c r="F2767">
        <v>191</v>
      </c>
      <c r="G2767" t="s">
        <v>9</v>
      </c>
    </row>
    <row r="2768" spans="1:7" x14ac:dyDescent="0.3">
      <c r="A2768" t="s">
        <v>45</v>
      </c>
      <c r="B2768" t="s">
        <v>34</v>
      </c>
      <c r="C2768" t="s">
        <v>49</v>
      </c>
      <c r="D2768" s="1">
        <v>45279</v>
      </c>
      <c r="E2768" s="2">
        <v>7312.5</v>
      </c>
      <c r="F2768">
        <v>665</v>
      </c>
      <c r="G2768" t="s">
        <v>9</v>
      </c>
    </row>
    <row r="2769" spans="1:7" x14ac:dyDescent="0.3">
      <c r="A2769" t="s">
        <v>25</v>
      </c>
      <c r="B2769" t="s">
        <v>21</v>
      </c>
      <c r="C2769" t="s">
        <v>7</v>
      </c>
      <c r="D2769" s="1">
        <v>45279</v>
      </c>
      <c r="E2769" s="2">
        <v>12503.25</v>
      </c>
      <c r="F2769">
        <v>695</v>
      </c>
      <c r="G2769" t="s">
        <v>9</v>
      </c>
    </row>
    <row r="2770" spans="1:7" x14ac:dyDescent="0.3">
      <c r="A2770" t="s">
        <v>52</v>
      </c>
      <c r="B2770" t="s">
        <v>21</v>
      </c>
      <c r="C2770" t="s">
        <v>23</v>
      </c>
      <c r="D2770" s="1">
        <v>45279</v>
      </c>
      <c r="E2770" s="2">
        <v>726.75</v>
      </c>
      <c r="F2770">
        <v>37</v>
      </c>
      <c r="G2770" t="s">
        <v>9</v>
      </c>
    </row>
    <row r="2771" spans="1:7" x14ac:dyDescent="0.3">
      <c r="A2771" t="s">
        <v>28</v>
      </c>
      <c r="B2771" t="s">
        <v>26</v>
      </c>
      <c r="C2771" t="s">
        <v>16</v>
      </c>
      <c r="D2771" s="1">
        <v>45279</v>
      </c>
      <c r="E2771" s="2">
        <v>2659.5</v>
      </c>
      <c r="F2771">
        <v>140</v>
      </c>
      <c r="G2771" t="s">
        <v>9</v>
      </c>
    </row>
    <row r="2772" spans="1:7" x14ac:dyDescent="0.3">
      <c r="A2772" t="s">
        <v>25</v>
      </c>
      <c r="B2772" t="s">
        <v>26</v>
      </c>
      <c r="C2772" t="s">
        <v>49</v>
      </c>
      <c r="D2772" s="1">
        <v>45279</v>
      </c>
      <c r="E2772" s="2">
        <v>45</v>
      </c>
      <c r="F2772">
        <v>2</v>
      </c>
      <c r="G2772" t="s">
        <v>9</v>
      </c>
    </row>
    <row r="2773" spans="1:7" x14ac:dyDescent="0.3">
      <c r="A2773" t="s">
        <v>20</v>
      </c>
      <c r="B2773" t="s">
        <v>37</v>
      </c>
      <c r="C2773" t="s">
        <v>16</v>
      </c>
      <c r="D2773" s="1">
        <v>45279</v>
      </c>
      <c r="E2773" s="2">
        <v>3291.75</v>
      </c>
      <c r="F2773">
        <v>150</v>
      </c>
      <c r="G2773" t="s">
        <v>9</v>
      </c>
    </row>
    <row r="2774" spans="1:7" x14ac:dyDescent="0.3">
      <c r="A2774" t="s">
        <v>50</v>
      </c>
      <c r="B2774" t="s">
        <v>42</v>
      </c>
      <c r="C2774" t="s">
        <v>16</v>
      </c>
      <c r="D2774" s="1">
        <v>45279</v>
      </c>
      <c r="E2774" s="2">
        <v>4765.5</v>
      </c>
      <c r="F2774">
        <v>596</v>
      </c>
      <c r="G2774" t="s">
        <v>9</v>
      </c>
    </row>
    <row r="2775" spans="1:7" x14ac:dyDescent="0.3">
      <c r="A2775" t="s">
        <v>39</v>
      </c>
      <c r="B2775" t="s">
        <v>34</v>
      </c>
      <c r="C2775" t="s">
        <v>49</v>
      </c>
      <c r="D2775" s="1">
        <v>45279</v>
      </c>
      <c r="E2775" s="2">
        <v>4567.5</v>
      </c>
      <c r="F2775">
        <v>457</v>
      </c>
      <c r="G2775" t="s">
        <v>9</v>
      </c>
    </row>
    <row r="2776" spans="1:7" x14ac:dyDescent="0.3">
      <c r="A2776" t="s">
        <v>45</v>
      </c>
      <c r="B2776" t="s">
        <v>15</v>
      </c>
      <c r="C2776" t="s">
        <v>49</v>
      </c>
      <c r="D2776" s="1">
        <v>45279</v>
      </c>
      <c r="E2776" s="2">
        <v>7260.75</v>
      </c>
      <c r="F2776">
        <v>346</v>
      </c>
      <c r="G2776" t="s">
        <v>32</v>
      </c>
    </row>
    <row r="2777" spans="1:7" x14ac:dyDescent="0.3">
      <c r="A2777" t="s">
        <v>33</v>
      </c>
      <c r="B2777" t="s">
        <v>31</v>
      </c>
      <c r="C2777" t="s">
        <v>7</v>
      </c>
      <c r="D2777" s="1">
        <v>45279</v>
      </c>
      <c r="E2777" s="2">
        <v>8338.5</v>
      </c>
      <c r="F2777">
        <v>334</v>
      </c>
      <c r="G2777" t="s">
        <v>9</v>
      </c>
    </row>
    <row r="2778" spans="1:7" x14ac:dyDescent="0.3">
      <c r="A2778" t="s">
        <v>39</v>
      </c>
      <c r="B2778" t="s">
        <v>53</v>
      </c>
      <c r="C2778" t="s">
        <v>11</v>
      </c>
      <c r="D2778" s="1">
        <v>45279</v>
      </c>
      <c r="E2778" s="2">
        <v>1208.25</v>
      </c>
      <c r="F2778">
        <v>64</v>
      </c>
      <c r="G2778" t="s">
        <v>9</v>
      </c>
    </row>
    <row r="2779" spans="1:7" x14ac:dyDescent="0.3">
      <c r="A2779" t="s">
        <v>20</v>
      </c>
      <c r="B2779" t="s">
        <v>12</v>
      </c>
      <c r="C2779" t="s">
        <v>7</v>
      </c>
      <c r="D2779" s="1">
        <v>45279</v>
      </c>
      <c r="E2779" s="2">
        <v>1991.25</v>
      </c>
      <c r="F2779">
        <v>143</v>
      </c>
      <c r="G2779" t="s">
        <v>9</v>
      </c>
    </row>
    <row r="2780" spans="1:7" x14ac:dyDescent="0.3">
      <c r="A2780" t="s">
        <v>18</v>
      </c>
      <c r="B2780" t="s">
        <v>17</v>
      </c>
      <c r="C2780" t="s">
        <v>14</v>
      </c>
      <c r="D2780" s="1">
        <v>45279</v>
      </c>
      <c r="E2780" s="2">
        <v>12867.75</v>
      </c>
      <c r="F2780">
        <v>1430</v>
      </c>
      <c r="G2780" t="s">
        <v>9</v>
      </c>
    </row>
    <row r="2781" spans="1:7" x14ac:dyDescent="0.3">
      <c r="A2781" t="s">
        <v>13</v>
      </c>
      <c r="B2781" t="s">
        <v>8</v>
      </c>
      <c r="C2781" t="s">
        <v>49</v>
      </c>
      <c r="D2781" s="1">
        <v>45280</v>
      </c>
      <c r="E2781" s="2">
        <v>504</v>
      </c>
      <c r="F2781">
        <v>24</v>
      </c>
      <c r="G2781" t="s">
        <v>9</v>
      </c>
    </row>
    <row r="2782" spans="1:7" x14ac:dyDescent="0.3">
      <c r="A2782" t="s">
        <v>61</v>
      </c>
      <c r="B2782" t="s">
        <v>56</v>
      </c>
      <c r="C2782" t="s">
        <v>14</v>
      </c>
      <c r="D2782" s="1">
        <v>45280</v>
      </c>
      <c r="E2782" s="2">
        <v>6363</v>
      </c>
      <c r="F2782">
        <v>255</v>
      </c>
      <c r="G2782" t="s">
        <v>9</v>
      </c>
    </row>
    <row r="2783" spans="1:7" x14ac:dyDescent="0.3">
      <c r="A2783" t="s">
        <v>28</v>
      </c>
      <c r="B2783" t="s">
        <v>42</v>
      </c>
      <c r="C2783" t="s">
        <v>23</v>
      </c>
      <c r="D2783" s="1">
        <v>45280</v>
      </c>
      <c r="E2783" s="2">
        <v>5222.25</v>
      </c>
      <c r="F2783">
        <v>436</v>
      </c>
      <c r="G2783" t="s">
        <v>9</v>
      </c>
    </row>
    <row r="2784" spans="1:7" x14ac:dyDescent="0.3">
      <c r="A2784" t="s">
        <v>39</v>
      </c>
      <c r="B2784" t="s">
        <v>26</v>
      </c>
      <c r="C2784" t="s">
        <v>23</v>
      </c>
      <c r="D2784" s="1">
        <v>45280</v>
      </c>
      <c r="E2784" s="2">
        <v>5586.75</v>
      </c>
      <c r="F2784">
        <v>254</v>
      </c>
      <c r="G2784" t="s">
        <v>9</v>
      </c>
    </row>
    <row r="2785" spans="1:7" x14ac:dyDescent="0.3">
      <c r="A2785" t="s">
        <v>33</v>
      </c>
      <c r="B2785" t="s">
        <v>38</v>
      </c>
      <c r="C2785" t="s">
        <v>23</v>
      </c>
      <c r="D2785" s="1">
        <v>45280</v>
      </c>
      <c r="E2785" s="2">
        <v>5337</v>
      </c>
      <c r="F2785">
        <v>593</v>
      </c>
      <c r="G2785" t="s">
        <v>9</v>
      </c>
    </row>
    <row r="2786" spans="1:7" x14ac:dyDescent="0.3">
      <c r="A2786" t="s">
        <v>18</v>
      </c>
      <c r="B2786" t="s">
        <v>59</v>
      </c>
      <c r="C2786" t="s">
        <v>49</v>
      </c>
      <c r="D2786" s="1">
        <v>45280</v>
      </c>
      <c r="E2786" s="2">
        <v>3111.75</v>
      </c>
      <c r="F2786">
        <v>149</v>
      </c>
      <c r="G2786" t="s">
        <v>9</v>
      </c>
    </row>
    <row r="2787" spans="1:7" x14ac:dyDescent="0.3">
      <c r="A2787" t="s">
        <v>33</v>
      </c>
      <c r="B2787" t="s">
        <v>46</v>
      </c>
      <c r="C2787" t="s">
        <v>16</v>
      </c>
      <c r="D2787" s="1">
        <v>45280</v>
      </c>
      <c r="E2787" s="2">
        <v>2.25</v>
      </c>
      <c r="F2787">
        <v>1</v>
      </c>
      <c r="G2787" t="s">
        <v>9</v>
      </c>
    </row>
    <row r="2788" spans="1:7" x14ac:dyDescent="0.3">
      <c r="A2788" t="s">
        <v>36</v>
      </c>
      <c r="B2788" t="s">
        <v>62</v>
      </c>
      <c r="C2788" t="s">
        <v>16</v>
      </c>
      <c r="D2788" s="1">
        <v>45280</v>
      </c>
      <c r="E2788" s="2">
        <v>391.5</v>
      </c>
      <c r="F2788">
        <v>27</v>
      </c>
      <c r="G2788" t="s">
        <v>9</v>
      </c>
    </row>
    <row r="2789" spans="1:7" x14ac:dyDescent="0.3">
      <c r="A2789" t="s">
        <v>43</v>
      </c>
      <c r="B2789" t="s">
        <v>34</v>
      </c>
      <c r="C2789" t="s">
        <v>11</v>
      </c>
      <c r="D2789" s="1">
        <v>45280</v>
      </c>
      <c r="E2789" s="2">
        <v>5395.5</v>
      </c>
      <c r="F2789">
        <v>771</v>
      </c>
      <c r="G2789" t="s">
        <v>9</v>
      </c>
    </row>
    <row r="2790" spans="1:7" x14ac:dyDescent="0.3">
      <c r="A2790" t="s">
        <v>48</v>
      </c>
      <c r="B2790" t="s">
        <v>59</v>
      </c>
      <c r="C2790" t="s">
        <v>49</v>
      </c>
      <c r="D2790" s="1">
        <v>45280</v>
      </c>
      <c r="E2790" s="2">
        <v>7186.5</v>
      </c>
      <c r="F2790">
        <v>400</v>
      </c>
      <c r="G2790" t="s">
        <v>9</v>
      </c>
    </row>
    <row r="2791" spans="1:7" x14ac:dyDescent="0.3">
      <c r="A2791" t="s">
        <v>24</v>
      </c>
      <c r="B2791" t="s">
        <v>34</v>
      </c>
      <c r="C2791" t="s">
        <v>14</v>
      </c>
      <c r="D2791" s="1">
        <v>45281</v>
      </c>
      <c r="E2791" s="2">
        <v>3935.25</v>
      </c>
      <c r="F2791">
        <v>438</v>
      </c>
      <c r="G2791" t="s">
        <v>9</v>
      </c>
    </row>
    <row r="2792" spans="1:7" x14ac:dyDescent="0.3">
      <c r="A2792" t="s">
        <v>33</v>
      </c>
      <c r="B2792" t="s">
        <v>53</v>
      </c>
      <c r="C2792" t="s">
        <v>23</v>
      </c>
      <c r="D2792" s="1">
        <v>45281</v>
      </c>
      <c r="E2792" s="2">
        <v>7085.25</v>
      </c>
      <c r="F2792">
        <v>355</v>
      </c>
      <c r="G2792" t="s">
        <v>9</v>
      </c>
    </row>
    <row r="2793" spans="1:7" x14ac:dyDescent="0.3">
      <c r="A2793" t="s">
        <v>55</v>
      </c>
      <c r="B2793" t="s">
        <v>42</v>
      </c>
      <c r="C2793" t="s">
        <v>16</v>
      </c>
      <c r="D2793" s="1">
        <v>45281</v>
      </c>
      <c r="E2793" s="2">
        <v>6331.5</v>
      </c>
      <c r="F2793">
        <v>488</v>
      </c>
      <c r="G2793" t="s">
        <v>9</v>
      </c>
    </row>
    <row r="2794" spans="1:7" x14ac:dyDescent="0.3">
      <c r="A2794" t="s">
        <v>50</v>
      </c>
      <c r="B2794" t="s">
        <v>17</v>
      </c>
      <c r="C2794" t="s">
        <v>49</v>
      </c>
      <c r="D2794" s="1">
        <v>45281</v>
      </c>
      <c r="E2794" s="2">
        <v>14976</v>
      </c>
      <c r="F2794">
        <v>2140</v>
      </c>
      <c r="G2794" t="s">
        <v>9</v>
      </c>
    </row>
    <row r="2795" spans="1:7" x14ac:dyDescent="0.3">
      <c r="A2795" t="s">
        <v>50</v>
      </c>
      <c r="B2795" t="s">
        <v>17</v>
      </c>
      <c r="C2795" t="s">
        <v>49</v>
      </c>
      <c r="D2795" s="1">
        <v>45281</v>
      </c>
      <c r="E2795" s="2">
        <v>4506.75</v>
      </c>
      <c r="F2795">
        <v>752</v>
      </c>
      <c r="G2795" t="s">
        <v>9</v>
      </c>
    </row>
    <row r="2796" spans="1:7" x14ac:dyDescent="0.3">
      <c r="A2796" t="s">
        <v>24</v>
      </c>
      <c r="B2796" t="s">
        <v>62</v>
      </c>
      <c r="C2796" t="s">
        <v>49</v>
      </c>
      <c r="D2796" s="1">
        <v>45281</v>
      </c>
      <c r="E2796" s="2">
        <v>5195.25</v>
      </c>
      <c r="F2796">
        <v>473</v>
      </c>
      <c r="G2796" t="s">
        <v>9</v>
      </c>
    </row>
    <row r="2797" spans="1:7" x14ac:dyDescent="0.3">
      <c r="A2797" t="s">
        <v>27</v>
      </c>
      <c r="B2797" t="s">
        <v>40</v>
      </c>
      <c r="C2797" t="s">
        <v>23</v>
      </c>
      <c r="D2797" s="1">
        <v>45281</v>
      </c>
      <c r="E2797" s="2">
        <v>6160.5</v>
      </c>
      <c r="F2797">
        <v>325</v>
      </c>
      <c r="G2797" t="s">
        <v>9</v>
      </c>
    </row>
    <row r="2798" spans="1:7" x14ac:dyDescent="0.3">
      <c r="A2798" t="s">
        <v>61</v>
      </c>
      <c r="B2798" t="s">
        <v>17</v>
      </c>
      <c r="C2798" t="s">
        <v>16</v>
      </c>
      <c r="D2798" s="1">
        <v>45281</v>
      </c>
      <c r="E2798" s="2">
        <v>3750.75</v>
      </c>
      <c r="F2798">
        <v>376</v>
      </c>
      <c r="G2798" t="s">
        <v>9</v>
      </c>
    </row>
    <row r="2799" spans="1:7" x14ac:dyDescent="0.3">
      <c r="A2799" t="s">
        <v>28</v>
      </c>
      <c r="B2799" t="s">
        <v>37</v>
      </c>
      <c r="C2799" t="s">
        <v>49</v>
      </c>
      <c r="D2799" s="1">
        <v>45281</v>
      </c>
      <c r="E2799" s="2">
        <v>6945.75</v>
      </c>
      <c r="F2799">
        <v>366</v>
      </c>
      <c r="G2799" t="s">
        <v>9</v>
      </c>
    </row>
    <row r="2800" spans="1:7" x14ac:dyDescent="0.3">
      <c r="A2800" t="s">
        <v>39</v>
      </c>
      <c r="B2800" t="s">
        <v>15</v>
      </c>
      <c r="C2800" t="s">
        <v>16</v>
      </c>
      <c r="D2800" s="1">
        <v>45282</v>
      </c>
      <c r="E2800" s="2">
        <v>1212.75</v>
      </c>
      <c r="F2800">
        <v>64</v>
      </c>
      <c r="G2800" t="s">
        <v>9</v>
      </c>
    </row>
    <row r="2801" spans="1:7" x14ac:dyDescent="0.3">
      <c r="A2801" t="s">
        <v>50</v>
      </c>
      <c r="B2801" t="s">
        <v>42</v>
      </c>
      <c r="C2801" t="s">
        <v>7</v>
      </c>
      <c r="D2801" s="1">
        <v>45282</v>
      </c>
      <c r="E2801" s="2">
        <v>5654.25</v>
      </c>
      <c r="F2801">
        <v>435</v>
      </c>
      <c r="G2801" t="s">
        <v>9</v>
      </c>
    </row>
    <row r="2802" spans="1:7" x14ac:dyDescent="0.3">
      <c r="A2802" t="s">
        <v>10</v>
      </c>
      <c r="B2802" t="s">
        <v>38</v>
      </c>
      <c r="C2802" t="s">
        <v>14</v>
      </c>
      <c r="D2802" s="1">
        <v>45282</v>
      </c>
      <c r="E2802" s="2">
        <v>7753.5</v>
      </c>
      <c r="F2802">
        <v>1293</v>
      </c>
      <c r="G2802" t="s">
        <v>9</v>
      </c>
    </row>
    <row r="2803" spans="1:7" x14ac:dyDescent="0.3">
      <c r="A2803" t="s">
        <v>60</v>
      </c>
      <c r="B2803" t="s">
        <v>15</v>
      </c>
      <c r="C2803" t="s">
        <v>14</v>
      </c>
      <c r="D2803" s="1">
        <v>45282</v>
      </c>
      <c r="E2803" s="2">
        <v>2319.75</v>
      </c>
      <c r="F2803">
        <v>116</v>
      </c>
      <c r="G2803" t="s">
        <v>9</v>
      </c>
    </row>
    <row r="2804" spans="1:7" x14ac:dyDescent="0.3">
      <c r="A2804" t="s">
        <v>60</v>
      </c>
      <c r="B2804" t="s">
        <v>53</v>
      </c>
      <c r="C2804" t="s">
        <v>49</v>
      </c>
      <c r="D2804" s="1">
        <v>45282</v>
      </c>
      <c r="E2804" s="2">
        <v>4227.75</v>
      </c>
      <c r="F2804">
        <v>282</v>
      </c>
      <c r="G2804" t="s">
        <v>9</v>
      </c>
    </row>
    <row r="2805" spans="1:7" x14ac:dyDescent="0.3">
      <c r="A2805" t="s">
        <v>48</v>
      </c>
      <c r="B2805" t="s">
        <v>19</v>
      </c>
      <c r="C2805" t="s">
        <v>49</v>
      </c>
      <c r="D2805" s="1">
        <v>45282</v>
      </c>
      <c r="E2805" s="2">
        <v>12174.75</v>
      </c>
      <c r="F2805">
        <v>937</v>
      </c>
      <c r="G2805" t="s">
        <v>9</v>
      </c>
    </row>
    <row r="2806" spans="1:7" x14ac:dyDescent="0.3">
      <c r="A2806" t="s">
        <v>27</v>
      </c>
      <c r="B2806" t="s">
        <v>62</v>
      </c>
      <c r="C2806" t="s">
        <v>7</v>
      </c>
      <c r="D2806" s="1">
        <v>45282</v>
      </c>
      <c r="E2806" s="2">
        <v>3690</v>
      </c>
      <c r="F2806">
        <v>246</v>
      </c>
      <c r="G2806" t="s">
        <v>9</v>
      </c>
    </row>
    <row r="2807" spans="1:7" x14ac:dyDescent="0.3">
      <c r="A2807" t="s">
        <v>13</v>
      </c>
      <c r="B2807" t="s">
        <v>53</v>
      </c>
      <c r="C2807" t="s">
        <v>49</v>
      </c>
      <c r="D2807" s="1">
        <v>45282</v>
      </c>
      <c r="E2807" s="2">
        <v>2657.25</v>
      </c>
      <c r="F2807">
        <v>140</v>
      </c>
      <c r="G2807" t="s">
        <v>9</v>
      </c>
    </row>
    <row r="2808" spans="1:7" x14ac:dyDescent="0.3">
      <c r="A2808" t="s">
        <v>39</v>
      </c>
      <c r="B2808" t="s">
        <v>34</v>
      </c>
      <c r="C2808" t="s">
        <v>49</v>
      </c>
      <c r="D2808" s="1">
        <v>45285</v>
      </c>
      <c r="E2808" s="2">
        <v>4416.75</v>
      </c>
      <c r="F2808">
        <v>553</v>
      </c>
      <c r="G2808" t="s">
        <v>9</v>
      </c>
    </row>
    <row r="2809" spans="1:7" x14ac:dyDescent="0.3">
      <c r="A2809" t="s">
        <v>33</v>
      </c>
      <c r="B2809" t="s">
        <v>40</v>
      </c>
      <c r="C2809" t="s">
        <v>14</v>
      </c>
      <c r="D2809" s="1">
        <v>45285</v>
      </c>
      <c r="E2809" s="2">
        <v>6075</v>
      </c>
      <c r="F2809">
        <v>405</v>
      </c>
      <c r="G2809" t="s">
        <v>9</v>
      </c>
    </row>
    <row r="2810" spans="1:7" x14ac:dyDescent="0.3">
      <c r="A2810" t="s">
        <v>61</v>
      </c>
      <c r="B2810" t="s">
        <v>31</v>
      </c>
      <c r="C2810" t="s">
        <v>11</v>
      </c>
      <c r="D2810" s="1">
        <v>45285</v>
      </c>
      <c r="E2810" s="2">
        <v>5134.5</v>
      </c>
      <c r="F2810">
        <v>184</v>
      </c>
      <c r="G2810" t="s">
        <v>9</v>
      </c>
    </row>
    <row r="2811" spans="1:7" x14ac:dyDescent="0.3">
      <c r="A2811" t="s">
        <v>58</v>
      </c>
      <c r="B2811" t="s">
        <v>40</v>
      </c>
      <c r="C2811" t="s">
        <v>49</v>
      </c>
      <c r="D2811" s="1">
        <v>45285</v>
      </c>
      <c r="E2811" s="2">
        <v>2558.25</v>
      </c>
      <c r="F2811">
        <v>143</v>
      </c>
      <c r="G2811" t="s">
        <v>9</v>
      </c>
    </row>
    <row r="2812" spans="1:7" x14ac:dyDescent="0.3">
      <c r="A2812" t="s">
        <v>27</v>
      </c>
      <c r="B2812" t="s">
        <v>42</v>
      </c>
      <c r="C2812" t="s">
        <v>7</v>
      </c>
      <c r="D2812" s="1">
        <v>45285</v>
      </c>
      <c r="E2812" s="2">
        <v>6219</v>
      </c>
      <c r="F2812">
        <v>622</v>
      </c>
      <c r="G2812" t="s">
        <v>9</v>
      </c>
    </row>
    <row r="2813" spans="1:7" x14ac:dyDescent="0.3">
      <c r="A2813" t="s">
        <v>54</v>
      </c>
      <c r="B2813" t="s">
        <v>8</v>
      </c>
      <c r="C2813" t="s">
        <v>49</v>
      </c>
      <c r="D2813" s="1">
        <v>45285</v>
      </c>
      <c r="E2813" s="2">
        <v>6246</v>
      </c>
      <c r="F2813">
        <v>347</v>
      </c>
      <c r="G2813" t="s">
        <v>9</v>
      </c>
    </row>
    <row r="2814" spans="1:7" x14ac:dyDescent="0.3">
      <c r="A2814" t="s">
        <v>13</v>
      </c>
      <c r="B2814" t="s">
        <v>59</v>
      </c>
      <c r="C2814" t="s">
        <v>16</v>
      </c>
      <c r="D2814" s="1">
        <v>45285</v>
      </c>
      <c r="E2814" s="2">
        <v>4923</v>
      </c>
      <c r="F2814">
        <v>224</v>
      </c>
      <c r="G2814" t="s">
        <v>9</v>
      </c>
    </row>
    <row r="2815" spans="1:7" x14ac:dyDescent="0.3">
      <c r="A2815" t="s">
        <v>58</v>
      </c>
      <c r="B2815" t="s">
        <v>42</v>
      </c>
      <c r="C2815" t="s">
        <v>49</v>
      </c>
      <c r="D2815" s="1">
        <v>45285</v>
      </c>
      <c r="E2815" s="2">
        <v>6027.75</v>
      </c>
      <c r="F2815">
        <v>603</v>
      </c>
      <c r="G2815" t="s">
        <v>9</v>
      </c>
    </row>
    <row r="2816" spans="1:7" x14ac:dyDescent="0.3">
      <c r="A2816" t="s">
        <v>61</v>
      </c>
      <c r="B2816" t="s">
        <v>37</v>
      </c>
      <c r="C2816" t="s">
        <v>23</v>
      </c>
      <c r="D2816" s="1">
        <v>45285</v>
      </c>
      <c r="E2816" s="2">
        <v>4644</v>
      </c>
      <c r="F2816">
        <v>194</v>
      </c>
      <c r="G2816" t="s">
        <v>9</v>
      </c>
    </row>
    <row r="2817" spans="1:7" x14ac:dyDescent="0.3">
      <c r="A2817" t="s">
        <v>28</v>
      </c>
      <c r="B2817" t="s">
        <v>44</v>
      </c>
      <c r="C2817" t="s">
        <v>16</v>
      </c>
      <c r="D2817" s="1">
        <v>45285</v>
      </c>
      <c r="E2817" s="2">
        <v>3474</v>
      </c>
      <c r="F2817">
        <v>152</v>
      </c>
      <c r="G2817" t="s">
        <v>9</v>
      </c>
    </row>
    <row r="2818" spans="1:7" x14ac:dyDescent="0.3">
      <c r="A2818" t="s">
        <v>25</v>
      </c>
      <c r="B2818" t="s">
        <v>53</v>
      </c>
      <c r="C2818" t="s">
        <v>7</v>
      </c>
      <c r="D2818" s="1">
        <v>45285</v>
      </c>
      <c r="E2818" s="2">
        <v>13725</v>
      </c>
      <c r="F2818">
        <v>763</v>
      </c>
      <c r="G2818" t="s">
        <v>9</v>
      </c>
    </row>
    <row r="2819" spans="1:7" x14ac:dyDescent="0.3">
      <c r="A2819" t="s">
        <v>61</v>
      </c>
      <c r="B2819" t="s">
        <v>17</v>
      </c>
      <c r="C2819" t="s">
        <v>11</v>
      </c>
      <c r="D2819" s="1">
        <v>45286</v>
      </c>
      <c r="E2819" s="2">
        <v>4628.25</v>
      </c>
      <c r="F2819">
        <v>515</v>
      </c>
      <c r="G2819" t="s">
        <v>9</v>
      </c>
    </row>
    <row r="2820" spans="1:7" x14ac:dyDescent="0.3">
      <c r="A2820" t="s">
        <v>61</v>
      </c>
      <c r="B2820" t="s">
        <v>8</v>
      </c>
      <c r="C2820" t="s">
        <v>49</v>
      </c>
      <c r="D2820" s="1">
        <v>45286</v>
      </c>
      <c r="E2820" s="2">
        <v>6376.5</v>
      </c>
      <c r="F2820">
        <v>336</v>
      </c>
      <c r="G2820" t="s">
        <v>9</v>
      </c>
    </row>
    <row r="2821" spans="1:7" x14ac:dyDescent="0.3">
      <c r="A2821" t="s">
        <v>52</v>
      </c>
      <c r="B2821" t="s">
        <v>42</v>
      </c>
      <c r="C2821" t="s">
        <v>49</v>
      </c>
      <c r="D2821" s="1">
        <v>45286</v>
      </c>
      <c r="E2821" s="2">
        <v>4772.25</v>
      </c>
      <c r="F2821">
        <v>597</v>
      </c>
      <c r="G2821" t="s">
        <v>9</v>
      </c>
    </row>
    <row r="2822" spans="1:7" x14ac:dyDescent="0.3">
      <c r="A2822" t="s">
        <v>20</v>
      </c>
      <c r="B2822" t="s">
        <v>37</v>
      </c>
      <c r="C2822" t="s">
        <v>49</v>
      </c>
      <c r="D2822" s="1">
        <v>45286</v>
      </c>
      <c r="E2822" s="2">
        <v>9830.25</v>
      </c>
      <c r="F2822">
        <v>492</v>
      </c>
      <c r="G2822" t="s">
        <v>9</v>
      </c>
    </row>
    <row r="2823" spans="1:7" x14ac:dyDescent="0.3">
      <c r="A2823" t="s">
        <v>54</v>
      </c>
      <c r="B2823" t="s">
        <v>21</v>
      </c>
      <c r="C2823" t="s">
        <v>49</v>
      </c>
      <c r="D2823" s="1">
        <v>45286</v>
      </c>
      <c r="E2823" s="2">
        <v>812.25</v>
      </c>
      <c r="F2823">
        <v>48</v>
      </c>
      <c r="G2823" t="s">
        <v>9</v>
      </c>
    </row>
    <row r="2824" spans="1:7" x14ac:dyDescent="0.3">
      <c r="A2824" t="s">
        <v>43</v>
      </c>
      <c r="B2824" t="s">
        <v>42</v>
      </c>
      <c r="C2824" t="s">
        <v>49</v>
      </c>
      <c r="D2824" s="1">
        <v>45286</v>
      </c>
      <c r="E2824" s="2">
        <v>4873.5</v>
      </c>
      <c r="F2824">
        <v>407</v>
      </c>
      <c r="G2824" t="s">
        <v>9</v>
      </c>
    </row>
    <row r="2825" spans="1:7" x14ac:dyDescent="0.3">
      <c r="A2825" t="s">
        <v>43</v>
      </c>
      <c r="B2825" t="s">
        <v>56</v>
      </c>
      <c r="C2825" t="s">
        <v>11</v>
      </c>
      <c r="D2825" s="1">
        <v>45286</v>
      </c>
      <c r="E2825" s="2">
        <v>4135.5</v>
      </c>
      <c r="F2825">
        <v>160</v>
      </c>
      <c r="G2825" t="s">
        <v>9</v>
      </c>
    </row>
    <row r="2826" spans="1:7" x14ac:dyDescent="0.3">
      <c r="A2826" t="s">
        <v>24</v>
      </c>
      <c r="B2826" t="s">
        <v>26</v>
      </c>
      <c r="C2826" t="s">
        <v>7</v>
      </c>
      <c r="D2826" s="1">
        <v>45286</v>
      </c>
      <c r="E2826" s="2">
        <v>5427</v>
      </c>
      <c r="F2826">
        <v>227</v>
      </c>
      <c r="G2826" t="s">
        <v>9</v>
      </c>
    </row>
    <row r="2827" spans="1:7" x14ac:dyDescent="0.3">
      <c r="A2827" t="s">
        <v>52</v>
      </c>
      <c r="B2827" t="s">
        <v>42</v>
      </c>
      <c r="C2827" t="s">
        <v>23</v>
      </c>
      <c r="D2827" s="1">
        <v>45286</v>
      </c>
      <c r="E2827" s="2">
        <v>5962.5</v>
      </c>
      <c r="F2827">
        <v>746</v>
      </c>
      <c r="G2827" t="s">
        <v>9</v>
      </c>
    </row>
    <row r="2828" spans="1:7" x14ac:dyDescent="0.3">
      <c r="A2828" t="s">
        <v>22</v>
      </c>
      <c r="B2828" t="s">
        <v>57</v>
      </c>
      <c r="C2828" t="s">
        <v>16</v>
      </c>
      <c r="D2828" s="1">
        <v>45286</v>
      </c>
      <c r="E2828" s="2">
        <v>2481.75</v>
      </c>
      <c r="F2828">
        <v>131</v>
      </c>
      <c r="G2828" t="s">
        <v>9</v>
      </c>
    </row>
    <row r="2829" spans="1:7" x14ac:dyDescent="0.3">
      <c r="A2829" t="s">
        <v>43</v>
      </c>
      <c r="B2829" t="s">
        <v>19</v>
      </c>
      <c r="C2829" t="s">
        <v>49</v>
      </c>
      <c r="D2829" s="1">
        <v>45286</v>
      </c>
      <c r="E2829" s="2">
        <v>8156.25</v>
      </c>
      <c r="F2829">
        <v>742</v>
      </c>
      <c r="G2829" t="s">
        <v>9</v>
      </c>
    </row>
    <row r="2830" spans="1:7" x14ac:dyDescent="0.3">
      <c r="A2830" t="s">
        <v>6</v>
      </c>
      <c r="B2830" t="s">
        <v>44</v>
      </c>
      <c r="C2830" t="s">
        <v>14</v>
      </c>
      <c r="D2830" s="1">
        <v>45286</v>
      </c>
      <c r="E2830" s="2">
        <v>3073.5</v>
      </c>
      <c r="F2830">
        <v>140</v>
      </c>
      <c r="G2830" t="s">
        <v>9</v>
      </c>
    </row>
    <row r="2831" spans="1:7" x14ac:dyDescent="0.3">
      <c r="A2831" t="s">
        <v>48</v>
      </c>
      <c r="B2831" t="s">
        <v>17</v>
      </c>
      <c r="C2831" t="s">
        <v>7</v>
      </c>
      <c r="D2831" s="1">
        <v>45286</v>
      </c>
      <c r="E2831" s="2">
        <v>12291.75</v>
      </c>
      <c r="F2831">
        <v>2049</v>
      </c>
      <c r="G2831" t="s">
        <v>9</v>
      </c>
    </row>
    <row r="2832" spans="1:7" x14ac:dyDescent="0.3">
      <c r="A2832" t="s">
        <v>27</v>
      </c>
      <c r="B2832" t="s">
        <v>15</v>
      </c>
      <c r="C2832" t="s">
        <v>14</v>
      </c>
      <c r="D2832" s="1">
        <v>45286</v>
      </c>
      <c r="E2832" s="2">
        <v>2956.5</v>
      </c>
      <c r="F2832">
        <v>148</v>
      </c>
      <c r="G2832" t="s">
        <v>9</v>
      </c>
    </row>
    <row r="2833" spans="1:7" x14ac:dyDescent="0.3">
      <c r="A2833" t="s">
        <v>10</v>
      </c>
      <c r="B2833" t="s">
        <v>62</v>
      </c>
      <c r="C2833" t="s">
        <v>23</v>
      </c>
      <c r="D2833" s="1">
        <v>45286</v>
      </c>
      <c r="E2833" s="2">
        <v>3852</v>
      </c>
      <c r="F2833">
        <v>351</v>
      </c>
      <c r="G2833" t="s">
        <v>9</v>
      </c>
    </row>
    <row r="2834" spans="1:7" x14ac:dyDescent="0.3">
      <c r="A2834" t="s">
        <v>48</v>
      </c>
      <c r="B2834" t="s">
        <v>37</v>
      </c>
      <c r="C2834" t="s">
        <v>7</v>
      </c>
      <c r="D2834" s="1">
        <v>45286</v>
      </c>
      <c r="E2834" s="2">
        <v>8028</v>
      </c>
      <c r="F2834">
        <v>365</v>
      </c>
      <c r="G2834" t="s">
        <v>9</v>
      </c>
    </row>
    <row r="2835" spans="1:7" x14ac:dyDescent="0.3">
      <c r="A2835" t="s">
        <v>61</v>
      </c>
      <c r="B2835" t="s">
        <v>53</v>
      </c>
      <c r="C2835" t="s">
        <v>49</v>
      </c>
      <c r="D2835" s="1">
        <v>45287</v>
      </c>
      <c r="E2835" s="2">
        <v>6570</v>
      </c>
      <c r="F2835">
        <v>411</v>
      </c>
      <c r="G2835" t="s">
        <v>9</v>
      </c>
    </row>
    <row r="2836" spans="1:7" x14ac:dyDescent="0.3">
      <c r="A2836" t="s">
        <v>20</v>
      </c>
      <c r="B2836" t="s">
        <v>15</v>
      </c>
      <c r="C2836" t="s">
        <v>49</v>
      </c>
      <c r="D2836" s="1">
        <v>45287</v>
      </c>
      <c r="E2836" s="2">
        <v>2796.75</v>
      </c>
      <c r="F2836">
        <v>156</v>
      </c>
      <c r="G2836" t="s">
        <v>9</v>
      </c>
    </row>
    <row r="2837" spans="1:7" x14ac:dyDescent="0.3">
      <c r="A2837" t="s">
        <v>39</v>
      </c>
      <c r="B2837" t="s">
        <v>42</v>
      </c>
      <c r="C2837" t="s">
        <v>49</v>
      </c>
      <c r="D2837" s="1">
        <v>45287</v>
      </c>
      <c r="E2837" s="2">
        <v>5179.5</v>
      </c>
      <c r="F2837">
        <v>432</v>
      </c>
      <c r="G2837" t="s">
        <v>9</v>
      </c>
    </row>
    <row r="2838" spans="1:7" x14ac:dyDescent="0.3">
      <c r="A2838" t="s">
        <v>6</v>
      </c>
      <c r="B2838" t="s">
        <v>42</v>
      </c>
      <c r="C2838" t="s">
        <v>23</v>
      </c>
      <c r="D2838" s="1">
        <v>45287</v>
      </c>
      <c r="E2838" s="2">
        <v>5022</v>
      </c>
      <c r="F2838">
        <v>558</v>
      </c>
      <c r="G2838" t="s">
        <v>9</v>
      </c>
    </row>
    <row r="2839" spans="1:7" x14ac:dyDescent="0.3">
      <c r="A2839" t="s">
        <v>43</v>
      </c>
      <c r="B2839" t="s">
        <v>53</v>
      </c>
      <c r="C2839" t="s">
        <v>23</v>
      </c>
      <c r="D2839" s="1">
        <v>45287</v>
      </c>
      <c r="E2839" s="2">
        <v>3582</v>
      </c>
      <c r="F2839">
        <v>199</v>
      </c>
      <c r="G2839" t="s">
        <v>9</v>
      </c>
    </row>
    <row r="2840" spans="1:7" x14ac:dyDescent="0.3">
      <c r="A2840" t="s">
        <v>52</v>
      </c>
      <c r="B2840" t="s">
        <v>62</v>
      </c>
      <c r="C2840" t="s">
        <v>49</v>
      </c>
      <c r="D2840" s="1">
        <v>45287</v>
      </c>
      <c r="E2840" s="2">
        <v>7492.5</v>
      </c>
      <c r="F2840">
        <v>750</v>
      </c>
      <c r="G2840" t="s">
        <v>9</v>
      </c>
    </row>
    <row r="2841" spans="1:7" x14ac:dyDescent="0.3">
      <c r="A2841" t="s">
        <v>25</v>
      </c>
      <c r="B2841" t="s">
        <v>62</v>
      </c>
      <c r="C2841" t="s">
        <v>14</v>
      </c>
      <c r="D2841" s="1">
        <v>45287</v>
      </c>
      <c r="E2841" s="2">
        <v>6466.5</v>
      </c>
      <c r="F2841">
        <v>647</v>
      </c>
      <c r="G2841" t="s">
        <v>9</v>
      </c>
    </row>
    <row r="2842" spans="1:7" x14ac:dyDescent="0.3">
      <c r="A2842" t="s">
        <v>24</v>
      </c>
      <c r="B2842" t="s">
        <v>44</v>
      </c>
      <c r="C2842" t="s">
        <v>7</v>
      </c>
      <c r="D2842" s="1">
        <v>45287</v>
      </c>
      <c r="E2842" s="2">
        <v>6480</v>
      </c>
      <c r="F2842">
        <v>260</v>
      </c>
      <c r="G2842" t="s">
        <v>9</v>
      </c>
    </row>
    <row r="2843" spans="1:7" x14ac:dyDescent="0.3">
      <c r="A2843" t="s">
        <v>18</v>
      </c>
      <c r="B2843" t="s">
        <v>31</v>
      </c>
      <c r="C2843" t="s">
        <v>7</v>
      </c>
      <c r="D2843" s="1">
        <v>45287</v>
      </c>
      <c r="E2843" s="2">
        <v>11056.5</v>
      </c>
      <c r="F2843">
        <v>410</v>
      </c>
      <c r="G2843" t="s">
        <v>9</v>
      </c>
    </row>
    <row r="2844" spans="1:7" x14ac:dyDescent="0.3">
      <c r="A2844" t="s">
        <v>20</v>
      </c>
      <c r="B2844" t="s">
        <v>62</v>
      </c>
      <c r="C2844" t="s">
        <v>14</v>
      </c>
      <c r="D2844" s="1">
        <v>45287</v>
      </c>
      <c r="E2844" s="2">
        <v>4968</v>
      </c>
      <c r="F2844">
        <v>414</v>
      </c>
      <c r="G2844" t="s">
        <v>9</v>
      </c>
    </row>
    <row r="2845" spans="1:7" x14ac:dyDescent="0.3">
      <c r="A2845" t="s">
        <v>25</v>
      </c>
      <c r="B2845" t="s">
        <v>15</v>
      </c>
      <c r="C2845" t="s">
        <v>23</v>
      </c>
      <c r="D2845" s="1">
        <v>45287</v>
      </c>
      <c r="E2845" s="2">
        <v>2304</v>
      </c>
      <c r="F2845">
        <v>110</v>
      </c>
      <c r="G2845" t="s">
        <v>9</v>
      </c>
    </row>
    <row r="2846" spans="1:7" x14ac:dyDescent="0.3">
      <c r="A2846" t="s">
        <v>58</v>
      </c>
      <c r="B2846" t="s">
        <v>21</v>
      </c>
      <c r="C2846" t="s">
        <v>7</v>
      </c>
      <c r="D2846" s="1">
        <v>45287</v>
      </c>
      <c r="E2846" s="2">
        <v>3717</v>
      </c>
      <c r="F2846">
        <v>207</v>
      </c>
      <c r="G2846" t="s">
        <v>9</v>
      </c>
    </row>
    <row r="2847" spans="1:7" x14ac:dyDescent="0.3">
      <c r="A2847" t="s">
        <v>6</v>
      </c>
      <c r="B2847" t="s">
        <v>57</v>
      </c>
      <c r="C2847" t="s">
        <v>7</v>
      </c>
      <c r="D2847" s="1">
        <v>45287</v>
      </c>
      <c r="E2847" s="2">
        <v>2220.75</v>
      </c>
      <c r="F2847">
        <v>112</v>
      </c>
      <c r="G2847" t="s">
        <v>9</v>
      </c>
    </row>
    <row r="2848" spans="1:7" x14ac:dyDescent="0.3">
      <c r="A2848" t="s">
        <v>10</v>
      </c>
      <c r="B2848" t="s">
        <v>57</v>
      </c>
      <c r="C2848" t="s">
        <v>49</v>
      </c>
      <c r="D2848" s="1">
        <v>45287</v>
      </c>
      <c r="E2848" s="2">
        <v>1581.75</v>
      </c>
      <c r="F2848">
        <v>94</v>
      </c>
      <c r="G2848" t="s">
        <v>9</v>
      </c>
    </row>
    <row r="2849" spans="1:7" x14ac:dyDescent="0.3">
      <c r="A2849" t="s">
        <v>58</v>
      </c>
      <c r="B2849" t="s">
        <v>31</v>
      </c>
      <c r="C2849" t="s">
        <v>23</v>
      </c>
      <c r="D2849" s="1">
        <v>45287</v>
      </c>
      <c r="E2849" s="2">
        <v>8833.5</v>
      </c>
      <c r="F2849">
        <v>316</v>
      </c>
      <c r="G2849" t="s">
        <v>9</v>
      </c>
    </row>
    <row r="2850" spans="1:7" x14ac:dyDescent="0.3">
      <c r="A2850" t="s">
        <v>50</v>
      </c>
      <c r="B2850" t="s">
        <v>42</v>
      </c>
      <c r="C2850" t="s">
        <v>7</v>
      </c>
      <c r="D2850" s="1">
        <v>45287</v>
      </c>
      <c r="E2850" s="2">
        <v>5703.75</v>
      </c>
      <c r="F2850">
        <v>439</v>
      </c>
      <c r="G2850" t="s">
        <v>9</v>
      </c>
    </row>
    <row r="2851" spans="1:7" x14ac:dyDescent="0.3">
      <c r="A2851" t="s">
        <v>54</v>
      </c>
      <c r="B2851" t="s">
        <v>12</v>
      </c>
      <c r="C2851" t="s">
        <v>16</v>
      </c>
      <c r="D2851" s="1">
        <v>45288</v>
      </c>
      <c r="E2851" s="2">
        <v>463.5</v>
      </c>
      <c r="F2851">
        <v>52</v>
      </c>
      <c r="G2851" t="s">
        <v>9</v>
      </c>
    </row>
    <row r="2852" spans="1:7" x14ac:dyDescent="0.3">
      <c r="A2852" t="s">
        <v>39</v>
      </c>
      <c r="B2852" t="s">
        <v>12</v>
      </c>
      <c r="C2852" t="s">
        <v>49</v>
      </c>
      <c r="D2852" s="1">
        <v>45288</v>
      </c>
      <c r="E2852" s="2">
        <v>3793.5</v>
      </c>
      <c r="F2852">
        <v>422</v>
      </c>
      <c r="G2852" t="s">
        <v>9</v>
      </c>
    </row>
    <row r="2853" spans="1:7" x14ac:dyDescent="0.3">
      <c r="A2853" t="s">
        <v>48</v>
      </c>
      <c r="B2853" t="s">
        <v>12</v>
      </c>
      <c r="C2853" t="s">
        <v>49</v>
      </c>
      <c r="D2853" s="1">
        <v>45288</v>
      </c>
      <c r="E2853" s="2">
        <v>3674.25</v>
      </c>
      <c r="F2853">
        <v>307</v>
      </c>
      <c r="G2853" t="s">
        <v>32</v>
      </c>
    </row>
    <row r="2854" spans="1:7" x14ac:dyDescent="0.3">
      <c r="A2854" t="s">
        <v>20</v>
      </c>
      <c r="B2854" t="s">
        <v>59</v>
      </c>
      <c r="C2854" t="s">
        <v>7</v>
      </c>
      <c r="D2854" s="1">
        <v>45288</v>
      </c>
      <c r="E2854" s="2">
        <v>7290</v>
      </c>
      <c r="F2854">
        <v>405</v>
      </c>
      <c r="G2854" t="s">
        <v>9</v>
      </c>
    </row>
    <row r="2855" spans="1:7" x14ac:dyDescent="0.3">
      <c r="A2855" t="s">
        <v>43</v>
      </c>
      <c r="B2855" t="s">
        <v>47</v>
      </c>
      <c r="C2855" t="s">
        <v>7</v>
      </c>
      <c r="D2855" s="1">
        <v>45288</v>
      </c>
      <c r="E2855" s="2">
        <v>13466.25</v>
      </c>
      <c r="F2855">
        <v>709</v>
      </c>
      <c r="G2855" t="s">
        <v>9</v>
      </c>
    </row>
    <row r="2856" spans="1:7" x14ac:dyDescent="0.3">
      <c r="A2856" t="s">
        <v>50</v>
      </c>
      <c r="B2856" t="s">
        <v>56</v>
      </c>
      <c r="C2856" t="s">
        <v>11</v>
      </c>
      <c r="D2856" s="1">
        <v>45288</v>
      </c>
      <c r="E2856" s="2">
        <v>405</v>
      </c>
      <c r="F2856">
        <v>18</v>
      </c>
      <c r="G2856" t="s">
        <v>9</v>
      </c>
    </row>
    <row r="2857" spans="1:7" x14ac:dyDescent="0.3">
      <c r="A2857" t="s">
        <v>61</v>
      </c>
      <c r="B2857" t="s">
        <v>56</v>
      </c>
      <c r="C2857" t="s">
        <v>23</v>
      </c>
      <c r="D2857" s="1">
        <v>45288</v>
      </c>
      <c r="E2857" s="2">
        <v>6315.75</v>
      </c>
      <c r="F2857">
        <v>275</v>
      </c>
      <c r="G2857" t="s">
        <v>9</v>
      </c>
    </row>
    <row r="2858" spans="1:7" x14ac:dyDescent="0.3">
      <c r="A2858" t="s">
        <v>10</v>
      </c>
      <c r="B2858" t="s">
        <v>62</v>
      </c>
      <c r="C2858" t="s">
        <v>49</v>
      </c>
      <c r="D2858" s="1">
        <v>45288</v>
      </c>
      <c r="E2858" s="2">
        <v>717.75</v>
      </c>
      <c r="F2858">
        <v>66</v>
      </c>
      <c r="G2858" t="s">
        <v>9</v>
      </c>
    </row>
    <row r="2859" spans="1:7" x14ac:dyDescent="0.3">
      <c r="A2859" t="s">
        <v>58</v>
      </c>
      <c r="B2859" t="s">
        <v>56</v>
      </c>
      <c r="C2859" t="s">
        <v>49</v>
      </c>
      <c r="D2859" s="1">
        <v>45288</v>
      </c>
      <c r="E2859" s="2">
        <v>2742.75</v>
      </c>
      <c r="F2859">
        <v>110</v>
      </c>
      <c r="G2859" t="s">
        <v>9</v>
      </c>
    </row>
    <row r="2860" spans="1:7" x14ac:dyDescent="0.3">
      <c r="A2860" t="s">
        <v>48</v>
      </c>
      <c r="B2860" t="s">
        <v>38</v>
      </c>
      <c r="C2860" t="s">
        <v>49</v>
      </c>
      <c r="D2860" s="1">
        <v>45288</v>
      </c>
      <c r="E2860" s="2">
        <v>3606.75</v>
      </c>
      <c r="F2860">
        <v>401</v>
      </c>
      <c r="G2860" t="s">
        <v>9</v>
      </c>
    </row>
    <row r="2861" spans="1:7" x14ac:dyDescent="0.3">
      <c r="A2861" t="s">
        <v>25</v>
      </c>
      <c r="B2861" t="s">
        <v>30</v>
      </c>
      <c r="C2861" t="s">
        <v>49</v>
      </c>
      <c r="D2861" s="1">
        <v>45289</v>
      </c>
      <c r="E2861" s="2">
        <v>19854</v>
      </c>
      <c r="F2861">
        <v>946</v>
      </c>
      <c r="G2861" t="s">
        <v>9</v>
      </c>
    </row>
    <row r="2862" spans="1:7" x14ac:dyDescent="0.3">
      <c r="A2862" t="s">
        <v>52</v>
      </c>
      <c r="B2862" t="s">
        <v>21</v>
      </c>
      <c r="C2862" t="s">
        <v>16</v>
      </c>
      <c r="D2862" s="1">
        <v>45289</v>
      </c>
      <c r="E2862" s="2">
        <v>4752</v>
      </c>
      <c r="F2862">
        <v>251</v>
      </c>
      <c r="G2862" t="s">
        <v>32</v>
      </c>
    </row>
    <row r="2863" spans="1:7" x14ac:dyDescent="0.3">
      <c r="A2863" t="s">
        <v>29</v>
      </c>
      <c r="B2863" t="s">
        <v>57</v>
      </c>
      <c r="C2863" t="s">
        <v>7</v>
      </c>
      <c r="D2863" s="1">
        <v>45289</v>
      </c>
      <c r="E2863" s="2">
        <v>3622.5</v>
      </c>
      <c r="F2863">
        <v>173</v>
      </c>
      <c r="G2863" t="s">
        <v>9</v>
      </c>
    </row>
    <row r="2864" spans="1:7" x14ac:dyDescent="0.3">
      <c r="A2864" t="s">
        <v>50</v>
      </c>
      <c r="B2864" t="s">
        <v>15</v>
      </c>
      <c r="C2864" t="s">
        <v>16</v>
      </c>
      <c r="D2864" s="1">
        <v>45289</v>
      </c>
      <c r="E2864" s="2">
        <v>8273.25</v>
      </c>
      <c r="F2864">
        <v>436</v>
      </c>
      <c r="G2864" t="s">
        <v>9</v>
      </c>
    </row>
    <row r="2865" spans="1:7" x14ac:dyDescent="0.3">
      <c r="A2865" t="s">
        <v>18</v>
      </c>
      <c r="B2865" t="s">
        <v>37</v>
      </c>
      <c r="C2865" t="s">
        <v>7</v>
      </c>
      <c r="D2865" s="1">
        <v>45289</v>
      </c>
      <c r="E2865" s="2">
        <v>10707.75</v>
      </c>
      <c r="F2865">
        <v>447</v>
      </c>
      <c r="G2865" t="s">
        <v>9</v>
      </c>
    </row>
    <row r="2866" spans="1:7" x14ac:dyDescent="0.3">
      <c r="A2866" t="s">
        <v>61</v>
      </c>
      <c r="B2866" t="s">
        <v>57</v>
      </c>
      <c r="C2866" t="s">
        <v>16</v>
      </c>
      <c r="D2866" s="1">
        <v>45289</v>
      </c>
      <c r="E2866" s="2">
        <v>6966</v>
      </c>
      <c r="F2866">
        <v>349</v>
      </c>
      <c r="G2866" t="s">
        <v>9</v>
      </c>
    </row>
    <row r="2867" spans="1:7" x14ac:dyDescent="0.3">
      <c r="A2867" t="s">
        <v>25</v>
      </c>
      <c r="B2867" t="s">
        <v>30</v>
      </c>
      <c r="C2867" t="s">
        <v>14</v>
      </c>
      <c r="D2867" s="1">
        <v>45289</v>
      </c>
      <c r="E2867" s="2">
        <v>7238.25</v>
      </c>
      <c r="F2867">
        <v>381</v>
      </c>
      <c r="G2867" t="s">
        <v>9</v>
      </c>
    </row>
    <row r="2868" spans="1:7" x14ac:dyDescent="0.3">
      <c r="A2868" t="s">
        <v>36</v>
      </c>
      <c r="B2868" t="s">
        <v>42</v>
      </c>
      <c r="C2868" t="s">
        <v>16</v>
      </c>
      <c r="D2868" s="1">
        <v>45289</v>
      </c>
      <c r="E2868" s="2">
        <v>4743</v>
      </c>
      <c r="F2868">
        <v>475</v>
      </c>
      <c r="G2868" t="s">
        <v>9</v>
      </c>
    </row>
    <row r="2869" spans="1:7" x14ac:dyDescent="0.3">
      <c r="A2869" t="s">
        <v>39</v>
      </c>
      <c r="B2869" t="s">
        <v>17</v>
      </c>
      <c r="C2869" t="s">
        <v>49</v>
      </c>
      <c r="D2869" s="1">
        <v>45289</v>
      </c>
      <c r="E2869" s="2">
        <v>3219.75</v>
      </c>
      <c r="F2869">
        <v>537</v>
      </c>
      <c r="G2869" t="s">
        <v>9</v>
      </c>
    </row>
    <row r="2870" spans="1:7" x14ac:dyDescent="0.3">
      <c r="A2870" t="s">
        <v>20</v>
      </c>
      <c r="B2870" t="s">
        <v>17</v>
      </c>
      <c r="C2870" t="s">
        <v>16</v>
      </c>
      <c r="D2870" s="1">
        <v>45289</v>
      </c>
      <c r="E2870" s="2">
        <v>8433</v>
      </c>
      <c r="F2870">
        <v>1205</v>
      </c>
      <c r="G2870" t="s">
        <v>9</v>
      </c>
    </row>
    <row r="2871" spans="1:7" x14ac:dyDescent="0.3">
      <c r="A2871" t="s">
        <v>18</v>
      </c>
      <c r="B2871" t="s">
        <v>21</v>
      </c>
      <c r="C2871" t="s">
        <v>23</v>
      </c>
      <c r="D2871" s="1">
        <v>45289</v>
      </c>
      <c r="E2871" s="2">
        <v>2079</v>
      </c>
      <c r="F2871">
        <v>104</v>
      </c>
      <c r="G2871" t="s">
        <v>9</v>
      </c>
    </row>
    <row r="2872" spans="1:7" x14ac:dyDescent="0.3">
      <c r="A2872" t="s">
        <v>27</v>
      </c>
      <c r="B2872" t="s">
        <v>40</v>
      </c>
      <c r="C2872" t="s">
        <v>49</v>
      </c>
      <c r="D2872" s="1">
        <v>45289</v>
      </c>
      <c r="E2872" s="2">
        <v>4619.25</v>
      </c>
      <c r="F2872">
        <v>308</v>
      </c>
      <c r="G2872" t="s">
        <v>9</v>
      </c>
    </row>
    <row r="2873" spans="1:7" x14ac:dyDescent="0.3">
      <c r="A2873" t="s">
        <v>22</v>
      </c>
      <c r="B2873" t="s">
        <v>37</v>
      </c>
      <c r="C2873" t="s">
        <v>49</v>
      </c>
      <c r="D2873" s="1">
        <v>45292</v>
      </c>
      <c r="E2873" s="2">
        <v>5674.5</v>
      </c>
      <c r="F2873">
        <v>237</v>
      </c>
      <c r="G2873" t="s">
        <v>9</v>
      </c>
    </row>
    <row r="2874" spans="1:7" x14ac:dyDescent="0.3">
      <c r="A2874" t="s">
        <v>54</v>
      </c>
      <c r="B2874" t="s">
        <v>37</v>
      </c>
      <c r="C2874" t="s">
        <v>7</v>
      </c>
      <c r="D2874" s="1">
        <v>45292</v>
      </c>
      <c r="E2874" s="2">
        <v>7204.5</v>
      </c>
      <c r="F2874">
        <v>344</v>
      </c>
      <c r="G2874" t="s">
        <v>9</v>
      </c>
    </row>
    <row r="2875" spans="1:7" x14ac:dyDescent="0.3">
      <c r="A2875" t="s">
        <v>25</v>
      </c>
      <c r="B2875" t="s">
        <v>21</v>
      </c>
      <c r="C2875" t="s">
        <v>7</v>
      </c>
      <c r="D2875" s="1">
        <v>45292</v>
      </c>
      <c r="E2875" s="2">
        <v>12408.75</v>
      </c>
      <c r="F2875">
        <v>828</v>
      </c>
      <c r="G2875" t="s">
        <v>9</v>
      </c>
    </row>
    <row r="2876" spans="1:7" x14ac:dyDescent="0.3">
      <c r="A2876" t="s">
        <v>36</v>
      </c>
      <c r="B2876" t="s">
        <v>38</v>
      </c>
      <c r="C2876" t="s">
        <v>23</v>
      </c>
      <c r="D2876" s="1">
        <v>45293</v>
      </c>
      <c r="E2876" s="2">
        <v>603</v>
      </c>
      <c r="F2876">
        <v>121</v>
      </c>
      <c r="G2876" t="s">
        <v>9</v>
      </c>
    </row>
    <row r="2877" spans="1:7" x14ac:dyDescent="0.3">
      <c r="A2877" t="s">
        <v>25</v>
      </c>
      <c r="B2877" t="s">
        <v>53</v>
      </c>
      <c r="C2877" t="s">
        <v>7</v>
      </c>
      <c r="D2877" s="1">
        <v>45293</v>
      </c>
      <c r="E2877" s="2">
        <v>5073.75</v>
      </c>
      <c r="F2877">
        <v>318</v>
      </c>
      <c r="G2877" t="s">
        <v>9</v>
      </c>
    </row>
    <row r="2878" spans="1:7" x14ac:dyDescent="0.3">
      <c r="A2878" t="s">
        <v>39</v>
      </c>
      <c r="B2878" t="s">
        <v>37</v>
      </c>
      <c r="C2878" t="s">
        <v>16</v>
      </c>
      <c r="D2878" s="1">
        <v>45293</v>
      </c>
      <c r="E2878" s="2">
        <v>5789.25</v>
      </c>
      <c r="F2878">
        <v>290</v>
      </c>
      <c r="G2878" t="s">
        <v>9</v>
      </c>
    </row>
    <row r="2879" spans="1:7" x14ac:dyDescent="0.3">
      <c r="A2879" t="s">
        <v>55</v>
      </c>
      <c r="B2879" t="s">
        <v>62</v>
      </c>
      <c r="C2879" t="s">
        <v>16</v>
      </c>
      <c r="D2879" s="1">
        <v>45293</v>
      </c>
      <c r="E2879" s="2">
        <v>7449.75</v>
      </c>
      <c r="F2879">
        <v>497</v>
      </c>
      <c r="G2879" t="s">
        <v>9</v>
      </c>
    </row>
    <row r="2880" spans="1:7" x14ac:dyDescent="0.3">
      <c r="A2880" t="s">
        <v>33</v>
      </c>
      <c r="B2880" t="s">
        <v>40</v>
      </c>
      <c r="C2880" t="s">
        <v>11</v>
      </c>
      <c r="D2880" s="1">
        <v>45293</v>
      </c>
      <c r="E2880" s="2">
        <v>2247.75</v>
      </c>
      <c r="F2880">
        <v>125</v>
      </c>
      <c r="G2880" t="s">
        <v>9</v>
      </c>
    </row>
    <row r="2881" spans="1:7" x14ac:dyDescent="0.3">
      <c r="A2881" t="s">
        <v>10</v>
      </c>
      <c r="B2881" t="s">
        <v>57</v>
      </c>
      <c r="C2881" t="s">
        <v>49</v>
      </c>
      <c r="D2881" s="1">
        <v>45293</v>
      </c>
      <c r="E2881" s="2">
        <v>8223.75</v>
      </c>
      <c r="F2881">
        <v>484</v>
      </c>
      <c r="G2881" t="s">
        <v>9</v>
      </c>
    </row>
    <row r="2882" spans="1:7" x14ac:dyDescent="0.3">
      <c r="A2882" t="s">
        <v>39</v>
      </c>
      <c r="B2882" t="s">
        <v>26</v>
      </c>
      <c r="C2882" t="s">
        <v>49</v>
      </c>
      <c r="D2882" s="1">
        <v>45293</v>
      </c>
      <c r="E2882" s="2">
        <v>1539</v>
      </c>
      <c r="F2882">
        <v>77</v>
      </c>
      <c r="G2882" t="s">
        <v>32</v>
      </c>
    </row>
    <row r="2883" spans="1:7" x14ac:dyDescent="0.3">
      <c r="A2883" t="s">
        <v>60</v>
      </c>
      <c r="B2883" t="s">
        <v>15</v>
      </c>
      <c r="C2883" t="s">
        <v>23</v>
      </c>
      <c r="D2883" s="1">
        <v>45293</v>
      </c>
      <c r="E2883" s="2">
        <v>3809.25</v>
      </c>
      <c r="F2883">
        <v>191</v>
      </c>
      <c r="G2883" t="s">
        <v>9</v>
      </c>
    </row>
    <row r="2884" spans="1:7" x14ac:dyDescent="0.3">
      <c r="A2884" t="s">
        <v>52</v>
      </c>
      <c r="B2884" t="s">
        <v>59</v>
      </c>
      <c r="C2884" t="s">
        <v>23</v>
      </c>
      <c r="D2884" s="1">
        <v>45293</v>
      </c>
      <c r="E2884" s="2">
        <v>1071</v>
      </c>
      <c r="F2884">
        <v>60</v>
      </c>
      <c r="G2884" t="s">
        <v>9</v>
      </c>
    </row>
    <row r="2885" spans="1:7" x14ac:dyDescent="0.3">
      <c r="A2885" t="s">
        <v>61</v>
      </c>
      <c r="B2885" t="s">
        <v>53</v>
      </c>
      <c r="C2885" t="s">
        <v>16</v>
      </c>
      <c r="D2885" s="1">
        <v>45293</v>
      </c>
      <c r="E2885" s="2">
        <v>5314.5</v>
      </c>
      <c r="F2885">
        <v>355</v>
      </c>
      <c r="G2885" t="s">
        <v>9</v>
      </c>
    </row>
    <row r="2886" spans="1:7" x14ac:dyDescent="0.3">
      <c r="A2886" t="s">
        <v>58</v>
      </c>
      <c r="B2886" t="s">
        <v>40</v>
      </c>
      <c r="C2886" t="s">
        <v>11</v>
      </c>
      <c r="D2886" s="1">
        <v>45293</v>
      </c>
      <c r="E2886" s="2">
        <v>5778</v>
      </c>
      <c r="F2886">
        <v>321</v>
      </c>
      <c r="G2886" t="s">
        <v>9</v>
      </c>
    </row>
    <row r="2887" spans="1:7" x14ac:dyDescent="0.3">
      <c r="A2887" t="s">
        <v>60</v>
      </c>
      <c r="B2887" t="s">
        <v>59</v>
      </c>
      <c r="C2887" t="s">
        <v>49</v>
      </c>
      <c r="D2887" s="1">
        <v>45294</v>
      </c>
      <c r="E2887" s="2">
        <v>13432.5</v>
      </c>
      <c r="F2887">
        <v>640</v>
      </c>
      <c r="G2887" t="s">
        <v>9</v>
      </c>
    </row>
    <row r="2888" spans="1:7" x14ac:dyDescent="0.3">
      <c r="A2888" t="s">
        <v>54</v>
      </c>
      <c r="B2888" t="s">
        <v>53</v>
      </c>
      <c r="C2888" t="s">
        <v>16</v>
      </c>
      <c r="D2888" s="1">
        <v>45294</v>
      </c>
      <c r="E2888" s="2">
        <v>7074</v>
      </c>
      <c r="F2888">
        <v>393</v>
      </c>
      <c r="G2888" t="s">
        <v>9</v>
      </c>
    </row>
    <row r="2889" spans="1:7" x14ac:dyDescent="0.3">
      <c r="A2889" t="s">
        <v>25</v>
      </c>
      <c r="B2889" t="s">
        <v>12</v>
      </c>
      <c r="C2889" t="s">
        <v>7</v>
      </c>
      <c r="D2889" s="1">
        <v>45294</v>
      </c>
      <c r="E2889" s="2">
        <v>126</v>
      </c>
      <c r="F2889">
        <v>10</v>
      </c>
      <c r="G2889" t="s">
        <v>9</v>
      </c>
    </row>
    <row r="2890" spans="1:7" x14ac:dyDescent="0.3">
      <c r="A2890" t="s">
        <v>28</v>
      </c>
      <c r="B2890" t="s">
        <v>21</v>
      </c>
      <c r="C2890" t="s">
        <v>7</v>
      </c>
      <c r="D2890" s="1">
        <v>45294</v>
      </c>
      <c r="E2890" s="2">
        <v>1111.5</v>
      </c>
      <c r="F2890">
        <v>70</v>
      </c>
      <c r="G2890" t="s">
        <v>9</v>
      </c>
    </row>
    <row r="2891" spans="1:7" x14ac:dyDescent="0.3">
      <c r="A2891" t="s">
        <v>24</v>
      </c>
      <c r="B2891" t="s">
        <v>26</v>
      </c>
      <c r="C2891" t="s">
        <v>14</v>
      </c>
      <c r="D2891" s="1">
        <v>45294</v>
      </c>
      <c r="E2891" s="2">
        <v>11621.25</v>
      </c>
      <c r="F2891">
        <v>582</v>
      </c>
      <c r="G2891" t="s">
        <v>9</v>
      </c>
    </row>
    <row r="2892" spans="1:7" x14ac:dyDescent="0.3">
      <c r="A2892" t="s">
        <v>33</v>
      </c>
      <c r="B2892" t="s">
        <v>34</v>
      </c>
      <c r="C2892" t="s">
        <v>49</v>
      </c>
      <c r="D2892" s="1">
        <v>45294</v>
      </c>
      <c r="E2892" s="2">
        <v>6104.25</v>
      </c>
      <c r="F2892">
        <v>555</v>
      </c>
      <c r="G2892" t="s">
        <v>9</v>
      </c>
    </row>
    <row r="2893" spans="1:7" x14ac:dyDescent="0.3">
      <c r="A2893" t="s">
        <v>27</v>
      </c>
      <c r="B2893" t="s">
        <v>62</v>
      </c>
      <c r="C2893" t="s">
        <v>7</v>
      </c>
      <c r="D2893" s="1">
        <v>45294</v>
      </c>
      <c r="E2893" s="2">
        <v>4495.5</v>
      </c>
      <c r="F2893">
        <v>375</v>
      </c>
      <c r="G2893" t="s">
        <v>9</v>
      </c>
    </row>
    <row r="2894" spans="1:7" x14ac:dyDescent="0.3">
      <c r="A2894" t="s">
        <v>25</v>
      </c>
      <c r="B2894" t="s">
        <v>17</v>
      </c>
      <c r="C2894" t="s">
        <v>49</v>
      </c>
      <c r="D2894" s="1">
        <v>45294</v>
      </c>
      <c r="E2894" s="2">
        <v>11211.75</v>
      </c>
      <c r="F2894">
        <v>1602</v>
      </c>
      <c r="G2894" t="s">
        <v>32</v>
      </c>
    </row>
    <row r="2895" spans="1:7" x14ac:dyDescent="0.3">
      <c r="A2895" t="s">
        <v>6</v>
      </c>
      <c r="B2895" t="s">
        <v>26</v>
      </c>
      <c r="C2895" t="s">
        <v>49</v>
      </c>
      <c r="D2895" s="1">
        <v>45295</v>
      </c>
      <c r="E2895" s="2">
        <v>7173</v>
      </c>
      <c r="F2895">
        <v>359</v>
      </c>
      <c r="G2895" t="s">
        <v>32</v>
      </c>
    </row>
    <row r="2896" spans="1:7" x14ac:dyDescent="0.3">
      <c r="A2896" t="s">
        <v>55</v>
      </c>
      <c r="B2896" t="s">
        <v>17</v>
      </c>
      <c r="C2896" t="s">
        <v>49</v>
      </c>
      <c r="D2896" s="1">
        <v>45295</v>
      </c>
      <c r="E2896" s="2">
        <v>13425.75</v>
      </c>
      <c r="F2896">
        <v>1918</v>
      </c>
      <c r="G2896" t="s">
        <v>9</v>
      </c>
    </row>
    <row r="2897" spans="1:7" x14ac:dyDescent="0.3">
      <c r="A2897" t="s">
        <v>28</v>
      </c>
      <c r="B2897" t="s">
        <v>30</v>
      </c>
      <c r="C2897" t="s">
        <v>7</v>
      </c>
      <c r="D2897" s="1">
        <v>45295</v>
      </c>
      <c r="E2897" s="2">
        <v>3746.25</v>
      </c>
      <c r="F2897">
        <v>188</v>
      </c>
      <c r="G2897" t="s">
        <v>9</v>
      </c>
    </row>
    <row r="2898" spans="1:7" x14ac:dyDescent="0.3">
      <c r="A2898" t="s">
        <v>33</v>
      </c>
      <c r="B2898" t="s">
        <v>12</v>
      </c>
      <c r="C2898" t="s">
        <v>49</v>
      </c>
      <c r="D2898" s="1">
        <v>45295</v>
      </c>
      <c r="E2898" s="2">
        <v>3973.5</v>
      </c>
      <c r="F2898">
        <v>332</v>
      </c>
      <c r="G2898" t="s">
        <v>9</v>
      </c>
    </row>
    <row r="2899" spans="1:7" x14ac:dyDescent="0.3">
      <c r="A2899" t="s">
        <v>52</v>
      </c>
      <c r="B2899" t="s">
        <v>62</v>
      </c>
      <c r="C2899" t="s">
        <v>7</v>
      </c>
      <c r="D2899" s="1">
        <v>45295</v>
      </c>
      <c r="E2899" s="2">
        <v>6075</v>
      </c>
      <c r="F2899">
        <v>468</v>
      </c>
      <c r="G2899" t="s">
        <v>9</v>
      </c>
    </row>
    <row r="2900" spans="1:7" x14ac:dyDescent="0.3">
      <c r="A2900" t="s">
        <v>58</v>
      </c>
      <c r="B2900" t="s">
        <v>57</v>
      </c>
      <c r="C2900" t="s">
        <v>11</v>
      </c>
      <c r="D2900" s="1">
        <v>45295</v>
      </c>
      <c r="E2900" s="2">
        <v>7240.5</v>
      </c>
      <c r="F2900">
        <v>345</v>
      </c>
      <c r="G2900" t="s">
        <v>9</v>
      </c>
    </row>
    <row r="2901" spans="1:7" x14ac:dyDescent="0.3">
      <c r="A2901" t="s">
        <v>54</v>
      </c>
      <c r="B2901" t="s">
        <v>56</v>
      </c>
      <c r="C2901" t="s">
        <v>16</v>
      </c>
      <c r="D2901" s="1">
        <v>45295</v>
      </c>
      <c r="E2901" s="2">
        <v>8453.25</v>
      </c>
      <c r="F2901">
        <v>353</v>
      </c>
      <c r="G2901" t="s">
        <v>9</v>
      </c>
    </row>
    <row r="2902" spans="1:7" x14ac:dyDescent="0.3">
      <c r="A2902" t="s">
        <v>24</v>
      </c>
      <c r="B2902" t="s">
        <v>38</v>
      </c>
      <c r="C2902" t="s">
        <v>23</v>
      </c>
      <c r="D2902" s="1">
        <v>45295</v>
      </c>
      <c r="E2902" s="2">
        <v>3280.5</v>
      </c>
      <c r="F2902">
        <v>469</v>
      </c>
      <c r="G2902" t="s">
        <v>9</v>
      </c>
    </row>
    <row r="2903" spans="1:7" x14ac:dyDescent="0.3">
      <c r="A2903" t="s">
        <v>60</v>
      </c>
      <c r="B2903" t="s">
        <v>40</v>
      </c>
      <c r="C2903" t="s">
        <v>49</v>
      </c>
      <c r="D2903" s="1">
        <v>45295</v>
      </c>
      <c r="E2903" s="2">
        <v>11461.5</v>
      </c>
      <c r="F2903">
        <v>717</v>
      </c>
      <c r="G2903" t="s">
        <v>9</v>
      </c>
    </row>
    <row r="2904" spans="1:7" x14ac:dyDescent="0.3">
      <c r="A2904" t="s">
        <v>28</v>
      </c>
      <c r="B2904" t="s">
        <v>26</v>
      </c>
      <c r="C2904" t="s">
        <v>16</v>
      </c>
      <c r="D2904" s="1">
        <v>45295</v>
      </c>
      <c r="E2904" s="2">
        <v>2346.75</v>
      </c>
      <c r="F2904">
        <v>103</v>
      </c>
      <c r="G2904" t="s">
        <v>9</v>
      </c>
    </row>
    <row r="2905" spans="1:7" x14ac:dyDescent="0.3">
      <c r="A2905" t="s">
        <v>25</v>
      </c>
      <c r="B2905" t="s">
        <v>15</v>
      </c>
      <c r="C2905" t="s">
        <v>23</v>
      </c>
      <c r="D2905" s="1">
        <v>45295</v>
      </c>
      <c r="E2905" s="2">
        <v>1244.25</v>
      </c>
      <c r="F2905">
        <v>57</v>
      </c>
      <c r="G2905" t="s">
        <v>9</v>
      </c>
    </row>
    <row r="2906" spans="1:7" x14ac:dyDescent="0.3">
      <c r="A2906" t="s">
        <v>10</v>
      </c>
      <c r="B2906" t="s">
        <v>56</v>
      </c>
      <c r="C2906" t="s">
        <v>49</v>
      </c>
      <c r="D2906" s="1">
        <v>45296</v>
      </c>
      <c r="E2906" s="2">
        <v>409.5</v>
      </c>
      <c r="F2906">
        <v>18</v>
      </c>
      <c r="G2906" t="s">
        <v>9</v>
      </c>
    </row>
    <row r="2907" spans="1:7" x14ac:dyDescent="0.3">
      <c r="A2907" t="s">
        <v>25</v>
      </c>
      <c r="B2907" t="s">
        <v>12</v>
      </c>
      <c r="C2907" t="s">
        <v>49</v>
      </c>
      <c r="D2907" s="1">
        <v>45296</v>
      </c>
      <c r="E2907" s="2">
        <v>3987</v>
      </c>
      <c r="F2907">
        <v>363</v>
      </c>
      <c r="G2907" t="s">
        <v>9</v>
      </c>
    </row>
    <row r="2908" spans="1:7" x14ac:dyDescent="0.3">
      <c r="A2908" t="s">
        <v>60</v>
      </c>
      <c r="B2908" t="s">
        <v>37</v>
      </c>
      <c r="C2908" t="s">
        <v>14</v>
      </c>
      <c r="D2908" s="1">
        <v>45296</v>
      </c>
      <c r="E2908" s="2">
        <v>7852.5</v>
      </c>
      <c r="F2908">
        <v>328</v>
      </c>
      <c r="G2908" t="s">
        <v>9</v>
      </c>
    </row>
    <row r="2909" spans="1:7" x14ac:dyDescent="0.3">
      <c r="A2909" t="s">
        <v>48</v>
      </c>
      <c r="B2909" t="s">
        <v>8</v>
      </c>
      <c r="C2909" t="s">
        <v>14</v>
      </c>
      <c r="D2909" s="1">
        <v>45296</v>
      </c>
      <c r="E2909" s="2">
        <v>4988.25</v>
      </c>
      <c r="F2909">
        <v>238</v>
      </c>
      <c r="G2909" t="s">
        <v>9</v>
      </c>
    </row>
    <row r="2910" spans="1:7" x14ac:dyDescent="0.3">
      <c r="A2910" t="s">
        <v>48</v>
      </c>
      <c r="B2910" t="s">
        <v>34</v>
      </c>
      <c r="C2910" t="s">
        <v>23</v>
      </c>
      <c r="D2910" s="1">
        <v>45296</v>
      </c>
      <c r="E2910" s="2">
        <v>7893</v>
      </c>
      <c r="F2910">
        <v>658</v>
      </c>
      <c r="G2910" t="s">
        <v>9</v>
      </c>
    </row>
    <row r="2911" spans="1:7" x14ac:dyDescent="0.3">
      <c r="A2911" t="s">
        <v>27</v>
      </c>
      <c r="B2911" t="s">
        <v>34</v>
      </c>
      <c r="C2911" t="s">
        <v>7</v>
      </c>
      <c r="D2911" s="1">
        <v>45296</v>
      </c>
      <c r="E2911" s="2">
        <v>4054.5</v>
      </c>
      <c r="F2911">
        <v>451</v>
      </c>
      <c r="G2911" t="s">
        <v>9</v>
      </c>
    </row>
    <row r="2912" spans="1:7" x14ac:dyDescent="0.3">
      <c r="A2912" t="s">
        <v>25</v>
      </c>
      <c r="B2912" t="s">
        <v>17</v>
      </c>
      <c r="C2912" t="s">
        <v>11</v>
      </c>
      <c r="D2912" s="1">
        <v>45299</v>
      </c>
      <c r="E2912" s="2">
        <v>16002</v>
      </c>
      <c r="F2912">
        <v>2667</v>
      </c>
      <c r="G2912" t="s">
        <v>9</v>
      </c>
    </row>
    <row r="2913" spans="1:7" x14ac:dyDescent="0.3">
      <c r="A2913" t="s">
        <v>10</v>
      </c>
      <c r="B2913" t="s">
        <v>42</v>
      </c>
      <c r="C2913" t="s">
        <v>11</v>
      </c>
      <c r="D2913" s="1">
        <v>45299</v>
      </c>
      <c r="E2913" s="2">
        <v>5593.5</v>
      </c>
      <c r="F2913">
        <v>467</v>
      </c>
      <c r="G2913" t="s">
        <v>9</v>
      </c>
    </row>
    <row r="2914" spans="1:7" x14ac:dyDescent="0.3">
      <c r="A2914" t="s">
        <v>20</v>
      </c>
      <c r="B2914" t="s">
        <v>57</v>
      </c>
      <c r="C2914" t="s">
        <v>49</v>
      </c>
      <c r="D2914" s="1">
        <v>45299</v>
      </c>
      <c r="E2914" s="2">
        <v>4216.5</v>
      </c>
      <c r="F2914">
        <v>222</v>
      </c>
      <c r="G2914" t="s">
        <v>9</v>
      </c>
    </row>
    <row r="2915" spans="1:7" x14ac:dyDescent="0.3">
      <c r="A2915" t="s">
        <v>58</v>
      </c>
      <c r="B2915" t="s">
        <v>42</v>
      </c>
      <c r="C2915" t="s">
        <v>23</v>
      </c>
      <c r="D2915" s="1">
        <v>45299</v>
      </c>
      <c r="E2915" s="2">
        <v>5879.25</v>
      </c>
      <c r="F2915">
        <v>735</v>
      </c>
      <c r="G2915" t="s">
        <v>9</v>
      </c>
    </row>
    <row r="2916" spans="1:7" x14ac:dyDescent="0.3">
      <c r="A2916" t="s">
        <v>55</v>
      </c>
      <c r="B2916" t="s">
        <v>40</v>
      </c>
      <c r="C2916" t="s">
        <v>49</v>
      </c>
      <c r="D2916" s="1">
        <v>45299</v>
      </c>
      <c r="E2916" s="2">
        <v>8178.75</v>
      </c>
      <c r="F2916">
        <v>409</v>
      </c>
      <c r="G2916" t="s">
        <v>9</v>
      </c>
    </row>
    <row r="2917" spans="1:7" x14ac:dyDescent="0.3">
      <c r="A2917" t="s">
        <v>27</v>
      </c>
      <c r="B2917" t="s">
        <v>12</v>
      </c>
      <c r="C2917" t="s">
        <v>11</v>
      </c>
      <c r="D2917" s="1">
        <v>45299</v>
      </c>
      <c r="E2917" s="2">
        <v>621</v>
      </c>
      <c r="F2917">
        <v>69</v>
      </c>
      <c r="G2917" t="s">
        <v>9</v>
      </c>
    </row>
    <row r="2918" spans="1:7" x14ac:dyDescent="0.3">
      <c r="A2918" t="s">
        <v>52</v>
      </c>
      <c r="B2918" t="s">
        <v>31</v>
      </c>
      <c r="C2918" t="s">
        <v>16</v>
      </c>
      <c r="D2918" s="1">
        <v>45299</v>
      </c>
      <c r="E2918" s="2">
        <v>5656.5</v>
      </c>
      <c r="F2918">
        <v>210</v>
      </c>
      <c r="G2918" t="s">
        <v>9</v>
      </c>
    </row>
    <row r="2919" spans="1:7" x14ac:dyDescent="0.3">
      <c r="A2919" t="s">
        <v>39</v>
      </c>
      <c r="B2919" t="s">
        <v>40</v>
      </c>
      <c r="C2919" t="s">
        <v>49</v>
      </c>
      <c r="D2919" s="1">
        <v>45299</v>
      </c>
      <c r="E2919" s="2">
        <v>1019.25</v>
      </c>
      <c r="F2919">
        <v>60</v>
      </c>
      <c r="G2919" t="s">
        <v>9</v>
      </c>
    </row>
    <row r="2920" spans="1:7" x14ac:dyDescent="0.3">
      <c r="A2920" t="s">
        <v>28</v>
      </c>
      <c r="B2920" t="s">
        <v>53</v>
      </c>
      <c r="C2920" t="s">
        <v>49</v>
      </c>
      <c r="D2920" s="1">
        <v>45299</v>
      </c>
      <c r="E2920" s="2">
        <v>7749</v>
      </c>
      <c r="F2920">
        <v>485</v>
      </c>
      <c r="G2920" t="s">
        <v>9</v>
      </c>
    </row>
    <row r="2921" spans="1:7" x14ac:dyDescent="0.3">
      <c r="A2921" t="s">
        <v>20</v>
      </c>
      <c r="B2921" t="s">
        <v>17</v>
      </c>
      <c r="C2921" t="s">
        <v>49</v>
      </c>
      <c r="D2921" s="1">
        <v>45299</v>
      </c>
      <c r="E2921" s="2">
        <v>5919.75</v>
      </c>
      <c r="F2921">
        <v>658</v>
      </c>
      <c r="G2921" t="s">
        <v>9</v>
      </c>
    </row>
    <row r="2922" spans="1:7" x14ac:dyDescent="0.3">
      <c r="A2922" t="s">
        <v>20</v>
      </c>
      <c r="B2922" t="s">
        <v>62</v>
      </c>
      <c r="C2922" t="s">
        <v>7</v>
      </c>
      <c r="D2922" s="1">
        <v>45299</v>
      </c>
      <c r="E2922" s="2">
        <v>8626.5</v>
      </c>
      <c r="F2922">
        <v>863</v>
      </c>
      <c r="G2922" t="s">
        <v>9</v>
      </c>
    </row>
    <row r="2923" spans="1:7" x14ac:dyDescent="0.3">
      <c r="A2923" t="s">
        <v>55</v>
      </c>
      <c r="B2923" t="s">
        <v>30</v>
      </c>
      <c r="C2923" t="s">
        <v>14</v>
      </c>
      <c r="D2923" s="1">
        <v>45299</v>
      </c>
      <c r="E2923" s="2">
        <v>5175</v>
      </c>
      <c r="F2923">
        <v>273</v>
      </c>
      <c r="G2923" t="s">
        <v>9</v>
      </c>
    </row>
    <row r="2924" spans="1:7" x14ac:dyDescent="0.3">
      <c r="A2924" t="s">
        <v>54</v>
      </c>
      <c r="B2924" t="s">
        <v>17</v>
      </c>
      <c r="C2924" t="s">
        <v>7</v>
      </c>
      <c r="D2924" s="1">
        <v>45299</v>
      </c>
      <c r="E2924" s="2">
        <v>15156</v>
      </c>
      <c r="F2924">
        <v>2526</v>
      </c>
      <c r="G2924" t="s">
        <v>9</v>
      </c>
    </row>
    <row r="2925" spans="1:7" x14ac:dyDescent="0.3">
      <c r="A2925" t="s">
        <v>10</v>
      </c>
      <c r="B2925" t="s">
        <v>21</v>
      </c>
      <c r="C2925" t="s">
        <v>49</v>
      </c>
      <c r="D2925" s="1">
        <v>45299</v>
      </c>
      <c r="E2925" s="2">
        <v>5177.25</v>
      </c>
      <c r="F2925">
        <v>288</v>
      </c>
      <c r="G2925" t="s">
        <v>9</v>
      </c>
    </row>
    <row r="2926" spans="1:7" x14ac:dyDescent="0.3">
      <c r="A2926" t="s">
        <v>39</v>
      </c>
      <c r="B2926" t="s">
        <v>53</v>
      </c>
      <c r="C2926" t="s">
        <v>7</v>
      </c>
      <c r="D2926" s="1">
        <v>45299</v>
      </c>
      <c r="E2926" s="2">
        <v>2619</v>
      </c>
      <c r="F2926">
        <v>146</v>
      </c>
      <c r="G2926" t="s">
        <v>9</v>
      </c>
    </row>
    <row r="2927" spans="1:7" x14ac:dyDescent="0.3">
      <c r="A2927" t="s">
        <v>55</v>
      </c>
      <c r="B2927" t="s">
        <v>37</v>
      </c>
      <c r="C2927" t="s">
        <v>11</v>
      </c>
      <c r="D2927" s="1">
        <v>45300</v>
      </c>
      <c r="E2927" s="2">
        <v>9391.5</v>
      </c>
      <c r="F2927">
        <v>470</v>
      </c>
      <c r="G2927" t="s">
        <v>9</v>
      </c>
    </row>
    <row r="2928" spans="1:7" x14ac:dyDescent="0.3">
      <c r="A2928" t="s">
        <v>52</v>
      </c>
      <c r="B2928" t="s">
        <v>53</v>
      </c>
      <c r="C2928" t="s">
        <v>49</v>
      </c>
      <c r="D2928" s="1">
        <v>45300</v>
      </c>
      <c r="E2928" s="2">
        <v>3726</v>
      </c>
      <c r="F2928">
        <v>249</v>
      </c>
      <c r="G2928" t="s">
        <v>9</v>
      </c>
    </row>
    <row r="2929" spans="1:7" x14ac:dyDescent="0.3">
      <c r="A2929" t="s">
        <v>25</v>
      </c>
      <c r="B2929" t="s">
        <v>31</v>
      </c>
      <c r="C2929" t="s">
        <v>14</v>
      </c>
      <c r="D2929" s="1">
        <v>45300</v>
      </c>
      <c r="E2929" s="2">
        <v>1320.75</v>
      </c>
      <c r="F2929">
        <v>51</v>
      </c>
      <c r="G2929" t="s">
        <v>9</v>
      </c>
    </row>
    <row r="2930" spans="1:7" x14ac:dyDescent="0.3">
      <c r="A2930" t="s">
        <v>27</v>
      </c>
      <c r="B2930" t="s">
        <v>46</v>
      </c>
      <c r="C2930" t="s">
        <v>16</v>
      </c>
      <c r="D2930" s="1">
        <v>45300</v>
      </c>
      <c r="E2930" s="2">
        <v>8709.75</v>
      </c>
      <c r="F2930">
        <v>968</v>
      </c>
      <c r="G2930" t="s">
        <v>9</v>
      </c>
    </row>
    <row r="2931" spans="1:7" x14ac:dyDescent="0.3">
      <c r="A2931" t="s">
        <v>10</v>
      </c>
      <c r="B2931" t="s">
        <v>12</v>
      </c>
      <c r="C2931" t="s">
        <v>49</v>
      </c>
      <c r="D2931" s="1">
        <v>45300</v>
      </c>
      <c r="E2931" s="2">
        <v>4338</v>
      </c>
      <c r="F2931">
        <v>310</v>
      </c>
      <c r="G2931" t="s">
        <v>9</v>
      </c>
    </row>
    <row r="2932" spans="1:7" x14ac:dyDescent="0.3">
      <c r="A2932" t="s">
        <v>60</v>
      </c>
      <c r="B2932" t="s">
        <v>38</v>
      </c>
      <c r="C2932" t="s">
        <v>49</v>
      </c>
      <c r="D2932" s="1">
        <v>45300</v>
      </c>
      <c r="E2932" s="2">
        <v>9596.25</v>
      </c>
      <c r="F2932">
        <v>960</v>
      </c>
      <c r="G2932" t="s">
        <v>9</v>
      </c>
    </row>
    <row r="2933" spans="1:7" x14ac:dyDescent="0.3">
      <c r="A2933" t="s">
        <v>33</v>
      </c>
      <c r="B2933" t="s">
        <v>17</v>
      </c>
      <c r="C2933" t="s">
        <v>7</v>
      </c>
      <c r="D2933" s="1">
        <v>45300</v>
      </c>
      <c r="E2933" s="2">
        <v>5724</v>
      </c>
      <c r="F2933">
        <v>573</v>
      </c>
      <c r="G2933" t="s">
        <v>32</v>
      </c>
    </row>
    <row r="2934" spans="1:7" x14ac:dyDescent="0.3">
      <c r="A2934" t="s">
        <v>10</v>
      </c>
      <c r="B2934" t="s">
        <v>59</v>
      </c>
      <c r="C2934" t="s">
        <v>49</v>
      </c>
      <c r="D2934" s="1">
        <v>45300</v>
      </c>
      <c r="E2934" s="2">
        <v>585</v>
      </c>
      <c r="F2934">
        <v>31</v>
      </c>
      <c r="G2934" t="s">
        <v>9</v>
      </c>
    </row>
    <row r="2935" spans="1:7" x14ac:dyDescent="0.3">
      <c r="A2935" t="s">
        <v>50</v>
      </c>
      <c r="B2935" t="s">
        <v>40</v>
      </c>
      <c r="C2935" t="s">
        <v>7</v>
      </c>
      <c r="D2935" s="1">
        <v>45300</v>
      </c>
      <c r="E2935" s="2">
        <v>6349.5</v>
      </c>
      <c r="F2935">
        <v>353</v>
      </c>
      <c r="G2935" t="s">
        <v>9</v>
      </c>
    </row>
    <row r="2936" spans="1:7" x14ac:dyDescent="0.3">
      <c r="A2936" t="s">
        <v>13</v>
      </c>
      <c r="B2936" t="s">
        <v>21</v>
      </c>
      <c r="C2936" t="s">
        <v>49</v>
      </c>
      <c r="D2936" s="1">
        <v>45300</v>
      </c>
      <c r="E2936" s="2">
        <v>2470.5</v>
      </c>
      <c r="F2936">
        <v>138</v>
      </c>
      <c r="G2936" t="s">
        <v>9</v>
      </c>
    </row>
    <row r="2937" spans="1:7" x14ac:dyDescent="0.3">
      <c r="A2937" t="s">
        <v>39</v>
      </c>
      <c r="B2937" t="s">
        <v>42</v>
      </c>
      <c r="C2937" t="s">
        <v>7</v>
      </c>
      <c r="D2937" s="1">
        <v>45300</v>
      </c>
      <c r="E2937" s="2">
        <v>6045.75</v>
      </c>
      <c r="F2937">
        <v>756</v>
      </c>
      <c r="G2937" t="s">
        <v>9</v>
      </c>
    </row>
    <row r="2938" spans="1:7" x14ac:dyDescent="0.3">
      <c r="A2938" t="s">
        <v>50</v>
      </c>
      <c r="B2938" t="s">
        <v>37</v>
      </c>
      <c r="C2938" t="s">
        <v>49</v>
      </c>
      <c r="D2938" s="1">
        <v>45300</v>
      </c>
      <c r="E2938" s="2">
        <v>6219</v>
      </c>
      <c r="F2938">
        <v>328</v>
      </c>
      <c r="G2938" t="s">
        <v>9</v>
      </c>
    </row>
    <row r="2939" spans="1:7" x14ac:dyDescent="0.3">
      <c r="A2939" t="s">
        <v>54</v>
      </c>
      <c r="B2939" t="s">
        <v>46</v>
      </c>
      <c r="C2939" t="s">
        <v>7</v>
      </c>
      <c r="D2939" s="1">
        <v>45301</v>
      </c>
      <c r="E2939" s="2">
        <v>8435.25</v>
      </c>
      <c r="F2939">
        <v>844</v>
      </c>
      <c r="G2939" t="s">
        <v>9</v>
      </c>
    </row>
    <row r="2940" spans="1:7" x14ac:dyDescent="0.3">
      <c r="A2940" t="s">
        <v>18</v>
      </c>
      <c r="B2940" t="s">
        <v>38</v>
      </c>
      <c r="C2940" t="s">
        <v>23</v>
      </c>
      <c r="D2940" s="1">
        <v>45301</v>
      </c>
      <c r="E2940" s="2">
        <v>24108.75</v>
      </c>
      <c r="F2940">
        <v>2679</v>
      </c>
      <c r="G2940" t="s">
        <v>9</v>
      </c>
    </row>
    <row r="2941" spans="1:7" x14ac:dyDescent="0.3">
      <c r="A2941" t="s">
        <v>10</v>
      </c>
      <c r="B2941" t="s">
        <v>38</v>
      </c>
      <c r="C2941" t="s">
        <v>14</v>
      </c>
      <c r="D2941" s="1">
        <v>45301</v>
      </c>
      <c r="E2941" s="2">
        <v>5719.5</v>
      </c>
      <c r="F2941">
        <v>636</v>
      </c>
      <c r="G2941" t="s">
        <v>9</v>
      </c>
    </row>
    <row r="2942" spans="1:7" x14ac:dyDescent="0.3">
      <c r="A2942" t="s">
        <v>18</v>
      </c>
      <c r="B2942" t="s">
        <v>12</v>
      </c>
      <c r="C2942" t="s">
        <v>14</v>
      </c>
      <c r="D2942" s="1">
        <v>45301</v>
      </c>
      <c r="E2942" s="2">
        <v>81</v>
      </c>
      <c r="F2942">
        <v>7</v>
      </c>
      <c r="G2942" t="s">
        <v>9</v>
      </c>
    </row>
    <row r="2943" spans="1:7" x14ac:dyDescent="0.3">
      <c r="A2943" t="s">
        <v>43</v>
      </c>
      <c r="B2943" t="s">
        <v>57</v>
      </c>
      <c r="C2943" t="s">
        <v>49</v>
      </c>
      <c r="D2943" s="1">
        <v>45302</v>
      </c>
      <c r="E2943" s="2">
        <v>3791.25</v>
      </c>
      <c r="F2943">
        <v>181</v>
      </c>
      <c r="G2943" t="s">
        <v>9</v>
      </c>
    </row>
    <row r="2944" spans="1:7" x14ac:dyDescent="0.3">
      <c r="A2944" t="s">
        <v>50</v>
      </c>
      <c r="B2944" t="s">
        <v>34</v>
      </c>
      <c r="C2944" t="s">
        <v>11</v>
      </c>
      <c r="D2944" s="1">
        <v>45302</v>
      </c>
      <c r="E2944" s="2">
        <v>13756.5</v>
      </c>
      <c r="F2944">
        <v>1376</v>
      </c>
      <c r="G2944" t="s">
        <v>9</v>
      </c>
    </row>
    <row r="2945" spans="1:7" x14ac:dyDescent="0.3">
      <c r="A2945" t="s">
        <v>33</v>
      </c>
      <c r="B2945" t="s">
        <v>12</v>
      </c>
      <c r="C2945" t="s">
        <v>7</v>
      </c>
      <c r="D2945" s="1">
        <v>45302</v>
      </c>
      <c r="E2945" s="2">
        <v>2844</v>
      </c>
      <c r="F2945">
        <v>219</v>
      </c>
      <c r="G2945" t="s">
        <v>9</v>
      </c>
    </row>
    <row r="2946" spans="1:7" x14ac:dyDescent="0.3">
      <c r="A2946" t="s">
        <v>33</v>
      </c>
      <c r="B2946" t="s">
        <v>38</v>
      </c>
      <c r="C2946" t="s">
        <v>16</v>
      </c>
      <c r="D2946" s="1">
        <v>45302</v>
      </c>
      <c r="E2946" s="2">
        <v>9758.25</v>
      </c>
      <c r="F2946">
        <v>1952</v>
      </c>
      <c r="G2946" t="s">
        <v>9</v>
      </c>
    </row>
    <row r="2947" spans="1:7" x14ac:dyDescent="0.3">
      <c r="A2947" t="s">
        <v>6</v>
      </c>
      <c r="B2947" t="s">
        <v>31</v>
      </c>
      <c r="C2947" t="s">
        <v>7</v>
      </c>
      <c r="D2947" s="1">
        <v>45302</v>
      </c>
      <c r="E2947" s="2">
        <v>6369.75</v>
      </c>
      <c r="F2947">
        <v>245</v>
      </c>
      <c r="G2947" t="s">
        <v>9</v>
      </c>
    </row>
    <row r="2948" spans="1:7" x14ac:dyDescent="0.3">
      <c r="A2948" t="s">
        <v>50</v>
      </c>
      <c r="B2948" t="s">
        <v>40</v>
      </c>
      <c r="C2948" t="s">
        <v>7</v>
      </c>
      <c r="D2948" s="1">
        <v>45302</v>
      </c>
      <c r="E2948" s="2">
        <v>2796.75</v>
      </c>
      <c r="F2948">
        <v>140</v>
      </c>
      <c r="G2948" t="s">
        <v>9</v>
      </c>
    </row>
    <row r="2949" spans="1:7" x14ac:dyDescent="0.3">
      <c r="A2949" t="s">
        <v>25</v>
      </c>
      <c r="B2949" t="s">
        <v>62</v>
      </c>
      <c r="C2949" t="s">
        <v>14</v>
      </c>
      <c r="D2949" s="1">
        <v>45302</v>
      </c>
      <c r="E2949" s="2">
        <v>1532.25</v>
      </c>
      <c r="F2949">
        <v>128</v>
      </c>
      <c r="G2949" t="s">
        <v>9</v>
      </c>
    </row>
    <row r="2950" spans="1:7" x14ac:dyDescent="0.3">
      <c r="A2950" t="s">
        <v>48</v>
      </c>
      <c r="B2950" t="s">
        <v>62</v>
      </c>
      <c r="C2950" t="s">
        <v>7</v>
      </c>
      <c r="D2950" s="1">
        <v>45302</v>
      </c>
      <c r="E2950" s="2">
        <v>3685.5</v>
      </c>
      <c r="F2950">
        <v>264</v>
      </c>
      <c r="G2950" t="s">
        <v>9</v>
      </c>
    </row>
    <row r="2951" spans="1:7" x14ac:dyDescent="0.3">
      <c r="A2951" t="s">
        <v>43</v>
      </c>
      <c r="B2951" t="s">
        <v>15</v>
      </c>
      <c r="C2951" t="s">
        <v>14</v>
      </c>
      <c r="D2951" s="1">
        <v>45302</v>
      </c>
      <c r="E2951" s="2">
        <v>6257.25</v>
      </c>
      <c r="F2951">
        <v>298</v>
      </c>
      <c r="G2951" t="s">
        <v>9</v>
      </c>
    </row>
    <row r="2952" spans="1:7" x14ac:dyDescent="0.3">
      <c r="A2952" t="s">
        <v>24</v>
      </c>
      <c r="B2952" t="s">
        <v>62</v>
      </c>
      <c r="C2952" t="s">
        <v>49</v>
      </c>
      <c r="D2952" s="1">
        <v>45302</v>
      </c>
      <c r="E2952" s="2">
        <v>3093.75</v>
      </c>
      <c r="F2952">
        <v>221</v>
      </c>
      <c r="G2952" t="s">
        <v>9</v>
      </c>
    </row>
    <row r="2953" spans="1:7" x14ac:dyDescent="0.3">
      <c r="A2953" t="s">
        <v>18</v>
      </c>
      <c r="B2953" t="s">
        <v>44</v>
      </c>
      <c r="C2953" t="s">
        <v>7</v>
      </c>
      <c r="D2953" s="1">
        <v>45302</v>
      </c>
      <c r="E2953" s="2">
        <v>7089.75</v>
      </c>
      <c r="F2953">
        <v>338</v>
      </c>
      <c r="G2953" t="s">
        <v>9</v>
      </c>
    </row>
    <row r="2954" spans="1:7" x14ac:dyDescent="0.3">
      <c r="A2954" t="s">
        <v>6</v>
      </c>
      <c r="B2954" t="s">
        <v>34</v>
      </c>
      <c r="C2954" t="s">
        <v>49</v>
      </c>
      <c r="D2954" s="1">
        <v>45302</v>
      </c>
      <c r="E2954" s="2">
        <v>5928.75</v>
      </c>
      <c r="F2954">
        <v>847</v>
      </c>
      <c r="G2954" t="s">
        <v>9</v>
      </c>
    </row>
    <row r="2955" spans="1:7" x14ac:dyDescent="0.3">
      <c r="A2955" t="s">
        <v>22</v>
      </c>
      <c r="B2955" t="s">
        <v>57</v>
      </c>
      <c r="C2955" t="s">
        <v>14</v>
      </c>
      <c r="D2955" s="1">
        <v>45302</v>
      </c>
      <c r="E2955" s="2">
        <v>11630.25</v>
      </c>
      <c r="F2955">
        <v>554</v>
      </c>
      <c r="G2955" t="s">
        <v>9</v>
      </c>
    </row>
    <row r="2956" spans="1:7" x14ac:dyDescent="0.3">
      <c r="A2956" t="s">
        <v>10</v>
      </c>
      <c r="B2956" t="s">
        <v>19</v>
      </c>
      <c r="C2956" t="s">
        <v>49</v>
      </c>
      <c r="D2956" s="1">
        <v>45302</v>
      </c>
      <c r="E2956" s="2">
        <v>5519.25</v>
      </c>
      <c r="F2956">
        <v>460</v>
      </c>
      <c r="G2956" t="s">
        <v>9</v>
      </c>
    </row>
    <row r="2957" spans="1:7" x14ac:dyDescent="0.3">
      <c r="A2957" t="s">
        <v>36</v>
      </c>
      <c r="B2957" t="s">
        <v>38</v>
      </c>
      <c r="C2957" t="s">
        <v>14</v>
      </c>
      <c r="D2957" s="1">
        <v>45302</v>
      </c>
      <c r="E2957" s="2">
        <v>10305</v>
      </c>
      <c r="F2957">
        <v>1145</v>
      </c>
      <c r="G2957" t="s">
        <v>32</v>
      </c>
    </row>
    <row r="2958" spans="1:7" x14ac:dyDescent="0.3">
      <c r="A2958" t="s">
        <v>20</v>
      </c>
      <c r="B2958" t="s">
        <v>34</v>
      </c>
      <c r="C2958" t="s">
        <v>49</v>
      </c>
      <c r="D2958" s="1">
        <v>45303</v>
      </c>
      <c r="E2958" s="2">
        <v>3584.25</v>
      </c>
      <c r="F2958">
        <v>326</v>
      </c>
      <c r="G2958" t="s">
        <v>9</v>
      </c>
    </row>
    <row r="2959" spans="1:7" x14ac:dyDescent="0.3">
      <c r="A2959" t="s">
        <v>10</v>
      </c>
      <c r="B2959" t="s">
        <v>15</v>
      </c>
      <c r="C2959" t="s">
        <v>49</v>
      </c>
      <c r="D2959" s="1">
        <v>45303</v>
      </c>
      <c r="E2959" s="2">
        <v>4509</v>
      </c>
      <c r="F2959">
        <v>238</v>
      </c>
      <c r="G2959" t="s">
        <v>9</v>
      </c>
    </row>
    <row r="2960" spans="1:7" x14ac:dyDescent="0.3">
      <c r="A2960" t="s">
        <v>50</v>
      </c>
      <c r="B2960" t="s">
        <v>57</v>
      </c>
      <c r="C2960" t="s">
        <v>23</v>
      </c>
      <c r="D2960" s="1">
        <v>45303</v>
      </c>
      <c r="E2960" s="2">
        <v>6831</v>
      </c>
      <c r="F2960">
        <v>360</v>
      </c>
      <c r="G2960" t="s">
        <v>9</v>
      </c>
    </row>
    <row r="2961" spans="1:7" x14ac:dyDescent="0.3">
      <c r="A2961" t="s">
        <v>25</v>
      </c>
      <c r="B2961" t="s">
        <v>30</v>
      </c>
      <c r="C2961" t="s">
        <v>16</v>
      </c>
      <c r="D2961" s="1">
        <v>45303</v>
      </c>
      <c r="E2961" s="2">
        <v>12534.75</v>
      </c>
      <c r="F2961">
        <v>627</v>
      </c>
      <c r="G2961" t="s">
        <v>9</v>
      </c>
    </row>
    <row r="2962" spans="1:7" x14ac:dyDescent="0.3">
      <c r="A2962" t="s">
        <v>60</v>
      </c>
      <c r="B2962" t="s">
        <v>34</v>
      </c>
      <c r="C2962" t="s">
        <v>16</v>
      </c>
      <c r="D2962" s="1">
        <v>45303</v>
      </c>
      <c r="E2962" s="2">
        <v>2094.75</v>
      </c>
      <c r="F2962">
        <v>300</v>
      </c>
      <c r="G2962" t="s">
        <v>9</v>
      </c>
    </row>
    <row r="2963" spans="1:7" x14ac:dyDescent="0.3">
      <c r="A2963" t="s">
        <v>20</v>
      </c>
      <c r="B2963" t="s">
        <v>21</v>
      </c>
      <c r="C2963" t="s">
        <v>16</v>
      </c>
      <c r="D2963" s="1">
        <v>45303</v>
      </c>
      <c r="E2963" s="2">
        <v>2511</v>
      </c>
      <c r="F2963">
        <v>148</v>
      </c>
      <c r="G2963" t="s">
        <v>9</v>
      </c>
    </row>
    <row r="2964" spans="1:7" x14ac:dyDescent="0.3">
      <c r="A2964" t="s">
        <v>36</v>
      </c>
      <c r="B2964" t="s">
        <v>21</v>
      </c>
      <c r="C2964" t="s">
        <v>49</v>
      </c>
      <c r="D2964" s="1">
        <v>45303</v>
      </c>
      <c r="E2964" s="2">
        <v>14280.75</v>
      </c>
      <c r="F2964">
        <v>752</v>
      </c>
      <c r="G2964" t="s">
        <v>9</v>
      </c>
    </row>
    <row r="2965" spans="1:7" x14ac:dyDescent="0.3">
      <c r="A2965" t="s">
        <v>10</v>
      </c>
      <c r="B2965" t="s">
        <v>53</v>
      </c>
      <c r="C2965" t="s">
        <v>14</v>
      </c>
      <c r="D2965" s="1">
        <v>45303</v>
      </c>
      <c r="E2965" s="2">
        <v>1210.5</v>
      </c>
      <c r="F2965">
        <v>61</v>
      </c>
      <c r="G2965" t="s">
        <v>9</v>
      </c>
    </row>
    <row r="2966" spans="1:7" x14ac:dyDescent="0.3">
      <c r="A2966" t="s">
        <v>61</v>
      </c>
      <c r="B2966" t="s">
        <v>17</v>
      </c>
      <c r="C2966" t="s">
        <v>16</v>
      </c>
      <c r="D2966" s="1">
        <v>45303</v>
      </c>
      <c r="E2966" s="2">
        <v>2076.75</v>
      </c>
      <c r="F2966">
        <v>189</v>
      </c>
      <c r="G2966" t="s">
        <v>32</v>
      </c>
    </row>
    <row r="2967" spans="1:7" x14ac:dyDescent="0.3">
      <c r="A2967" t="s">
        <v>25</v>
      </c>
      <c r="B2967" t="s">
        <v>53</v>
      </c>
      <c r="C2967" t="s">
        <v>7</v>
      </c>
      <c r="D2967" s="1">
        <v>45306</v>
      </c>
      <c r="E2967" s="2">
        <v>5582.25</v>
      </c>
      <c r="F2967">
        <v>294</v>
      </c>
      <c r="G2967" t="s">
        <v>9</v>
      </c>
    </row>
    <row r="2968" spans="1:7" x14ac:dyDescent="0.3">
      <c r="A2968" t="s">
        <v>48</v>
      </c>
      <c r="B2968" t="s">
        <v>8</v>
      </c>
      <c r="C2968" t="s">
        <v>23</v>
      </c>
      <c r="D2968" s="1">
        <v>45306</v>
      </c>
      <c r="E2968" s="2">
        <v>963</v>
      </c>
      <c r="F2968">
        <v>54</v>
      </c>
      <c r="G2968" t="s">
        <v>9</v>
      </c>
    </row>
    <row r="2969" spans="1:7" x14ac:dyDescent="0.3">
      <c r="A2969" t="s">
        <v>33</v>
      </c>
      <c r="B2969" t="s">
        <v>21</v>
      </c>
      <c r="C2969" t="s">
        <v>7</v>
      </c>
      <c r="D2969" s="1">
        <v>45306</v>
      </c>
      <c r="E2969" s="2">
        <v>4911.75</v>
      </c>
      <c r="F2969">
        <v>307</v>
      </c>
      <c r="G2969" t="s">
        <v>9</v>
      </c>
    </row>
    <row r="2970" spans="1:7" x14ac:dyDescent="0.3">
      <c r="A2970" t="s">
        <v>6</v>
      </c>
      <c r="B2970" t="s">
        <v>37</v>
      </c>
      <c r="C2970" t="s">
        <v>7</v>
      </c>
      <c r="D2970" s="1">
        <v>45306</v>
      </c>
      <c r="E2970" s="2">
        <v>2929.5</v>
      </c>
      <c r="F2970">
        <v>140</v>
      </c>
      <c r="G2970" t="s">
        <v>9</v>
      </c>
    </row>
    <row r="2971" spans="1:7" x14ac:dyDescent="0.3">
      <c r="A2971" t="s">
        <v>48</v>
      </c>
      <c r="B2971" t="s">
        <v>40</v>
      </c>
      <c r="C2971" t="s">
        <v>49</v>
      </c>
      <c r="D2971" s="1">
        <v>45306</v>
      </c>
      <c r="E2971" s="2">
        <v>12109.5</v>
      </c>
      <c r="F2971">
        <v>757</v>
      </c>
      <c r="G2971" t="s">
        <v>9</v>
      </c>
    </row>
    <row r="2972" spans="1:7" x14ac:dyDescent="0.3">
      <c r="A2972" t="s">
        <v>52</v>
      </c>
      <c r="B2972" t="s">
        <v>26</v>
      </c>
      <c r="C2972" t="s">
        <v>49</v>
      </c>
      <c r="D2972" s="1">
        <v>45306</v>
      </c>
      <c r="E2972" s="2">
        <v>11711.25</v>
      </c>
      <c r="F2972">
        <v>510</v>
      </c>
      <c r="G2972" t="s">
        <v>9</v>
      </c>
    </row>
    <row r="2973" spans="1:7" x14ac:dyDescent="0.3">
      <c r="A2973" t="s">
        <v>58</v>
      </c>
      <c r="B2973" t="s">
        <v>56</v>
      </c>
      <c r="C2973" t="s">
        <v>49</v>
      </c>
      <c r="D2973" s="1">
        <v>45306</v>
      </c>
      <c r="E2973" s="2">
        <v>4797</v>
      </c>
      <c r="F2973">
        <v>229</v>
      </c>
      <c r="G2973" t="s">
        <v>9</v>
      </c>
    </row>
    <row r="2974" spans="1:7" x14ac:dyDescent="0.3">
      <c r="A2974" t="s">
        <v>58</v>
      </c>
      <c r="B2974" t="s">
        <v>59</v>
      </c>
      <c r="C2974" t="s">
        <v>49</v>
      </c>
      <c r="D2974" s="1">
        <v>45306</v>
      </c>
      <c r="E2974" s="2">
        <v>8262</v>
      </c>
      <c r="F2974">
        <v>394</v>
      </c>
      <c r="G2974" t="s">
        <v>32</v>
      </c>
    </row>
    <row r="2975" spans="1:7" x14ac:dyDescent="0.3">
      <c r="A2975" t="s">
        <v>22</v>
      </c>
      <c r="B2975" t="s">
        <v>62</v>
      </c>
      <c r="C2975" t="s">
        <v>7</v>
      </c>
      <c r="D2975" s="1">
        <v>45307</v>
      </c>
      <c r="E2975" s="2">
        <v>2128.5</v>
      </c>
      <c r="F2975">
        <v>213</v>
      </c>
      <c r="G2975" t="s">
        <v>9</v>
      </c>
    </row>
    <row r="2976" spans="1:7" x14ac:dyDescent="0.3">
      <c r="A2976" t="s">
        <v>58</v>
      </c>
      <c r="B2976" t="s">
        <v>37</v>
      </c>
      <c r="C2976" t="s">
        <v>49</v>
      </c>
      <c r="D2976" s="1">
        <v>45307</v>
      </c>
      <c r="E2976" s="2">
        <v>8034.75</v>
      </c>
      <c r="F2976">
        <v>366</v>
      </c>
      <c r="G2976" t="s">
        <v>9</v>
      </c>
    </row>
    <row r="2977" spans="1:7" x14ac:dyDescent="0.3">
      <c r="A2977" t="s">
        <v>55</v>
      </c>
      <c r="B2977" t="s">
        <v>62</v>
      </c>
      <c r="C2977" t="s">
        <v>11</v>
      </c>
      <c r="D2977" s="1">
        <v>45307</v>
      </c>
      <c r="E2977" s="2">
        <v>11058.75</v>
      </c>
      <c r="F2977">
        <v>1106</v>
      </c>
      <c r="G2977" t="s">
        <v>9</v>
      </c>
    </row>
    <row r="2978" spans="1:7" x14ac:dyDescent="0.3">
      <c r="A2978" t="s">
        <v>36</v>
      </c>
      <c r="B2978" t="s">
        <v>37</v>
      </c>
      <c r="C2978" t="s">
        <v>14</v>
      </c>
      <c r="D2978" s="1">
        <v>45307</v>
      </c>
      <c r="E2978" s="2">
        <v>5483.25</v>
      </c>
      <c r="F2978">
        <v>275</v>
      </c>
      <c r="G2978" t="s">
        <v>9</v>
      </c>
    </row>
    <row r="2979" spans="1:7" x14ac:dyDescent="0.3">
      <c r="A2979" t="s">
        <v>24</v>
      </c>
      <c r="B2979" t="s">
        <v>53</v>
      </c>
      <c r="C2979" t="s">
        <v>49</v>
      </c>
      <c r="D2979" s="1">
        <v>45307</v>
      </c>
      <c r="E2979" s="2">
        <v>10482.75</v>
      </c>
      <c r="F2979">
        <v>656</v>
      </c>
      <c r="G2979" t="s">
        <v>9</v>
      </c>
    </row>
    <row r="2980" spans="1:7" x14ac:dyDescent="0.3">
      <c r="A2980" t="s">
        <v>13</v>
      </c>
      <c r="B2980" t="s">
        <v>37</v>
      </c>
      <c r="C2980" t="s">
        <v>7</v>
      </c>
      <c r="D2980" s="1">
        <v>45307</v>
      </c>
      <c r="E2980" s="2">
        <v>5710.5</v>
      </c>
      <c r="F2980">
        <v>272</v>
      </c>
      <c r="G2980" t="s">
        <v>9</v>
      </c>
    </row>
    <row r="2981" spans="1:7" x14ac:dyDescent="0.3">
      <c r="A2981" t="s">
        <v>58</v>
      </c>
      <c r="B2981" t="s">
        <v>38</v>
      </c>
      <c r="C2981" t="s">
        <v>49</v>
      </c>
      <c r="D2981" s="1">
        <v>45307</v>
      </c>
      <c r="E2981" s="2">
        <v>7501.5</v>
      </c>
      <c r="F2981">
        <v>1072</v>
      </c>
      <c r="G2981" t="s">
        <v>9</v>
      </c>
    </row>
    <row r="2982" spans="1:7" x14ac:dyDescent="0.3">
      <c r="A2982" t="s">
        <v>6</v>
      </c>
      <c r="B2982" t="s">
        <v>26</v>
      </c>
      <c r="C2982" t="s">
        <v>16</v>
      </c>
      <c r="D2982" s="1">
        <v>45307</v>
      </c>
      <c r="E2982" s="2">
        <v>9652.5</v>
      </c>
      <c r="F2982">
        <v>439</v>
      </c>
      <c r="G2982" t="s">
        <v>9</v>
      </c>
    </row>
    <row r="2983" spans="1:7" x14ac:dyDescent="0.3">
      <c r="A2983" t="s">
        <v>27</v>
      </c>
      <c r="B2983" t="s">
        <v>37</v>
      </c>
      <c r="C2983" t="s">
        <v>7</v>
      </c>
      <c r="D2983" s="1">
        <v>45307</v>
      </c>
      <c r="E2983" s="2">
        <v>3728.25</v>
      </c>
      <c r="F2983">
        <v>156</v>
      </c>
      <c r="G2983" t="s">
        <v>9</v>
      </c>
    </row>
    <row r="2984" spans="1:7" x14ac:dyDescent="0.3">
      <c r="A2984" t="s">
        <v>20</v>
      </c>
      <c r="B2984" t="s">
        <v>56</v>
      </c>
      <c r="C2984" t="s">
        <v>16</v>
      </c>
      <c r="D2984" s="1">
        <v>45307</v>
      </c>
      <c r="E2984" s="2">
        <v>11391.75</v>
      </c>
      <c r="F2984">
        <v>439</v>
      </c>
      <c r="G2984" t="s">
        <v>9</v>
      </c>
    </row>
    <row r="2985" spans="1:7" x14ac:dyDescent="0.3">
      <c r="A2985" t="s">
        <v>10</v>
      </c>
      <c r="B2985" t="s">
        <v>12</v>
      </c>
      <c r="C2985" t="s">
        <v>49</v>
      </c>
      <c r="D2985" s="1">
        <v>45307</v>
      </c>
      <c r="E2985" s="2">
        <v>4923</v>
      </c>
      <c r="F2985">
        <v>547</v>
      </c>
      <c r="G2985" t="s">
        <v>9</v>
      </c>
    </row>
    <row r="2986" spans="1:7" x14ac:dyDescent="0.3">
      <c r="A2986" t="s">
        <v>36</v>
      </c>
      <c r="B2986" t="s">
        <v>21</v>
      </c>
      <c r="C2986" t="s">
        <v>49</v>
      </c>
      <c r="D2986" s="1">
        <v>45307</v>
      </c>
      <c r="E2986" s="2">
        <v>2970</v>
      </c>
      <c r="F2986">
        <v>149</v>
      </c>
      <c r="G2986" t="s">
        <v>9</v>
      </c>
    </row>
    <row r="2987" spans="1:7" x14ac:dyDescent="0.3">
      <c r="A2987" t="s">
        <v>58</v>
      </c>
      <c r="B2987" t="s">
        <v>26</v>
      </c>
      <c r="C2987" t="s">
        <v>49</v>
      </c>
      <c r="D2987" s="1">
        <v>45307</v>
      </c>
      <c r="E2987" s="2">
        <v>9947.25</v>
      </c>
      <c r="F2987">
        <v>453</v>
      </c>
      <c r="G2987" t="s">
        <v>9</v>
      </c>
    </row>
    <row r="2988" spans="1:7" x14ac:dyDescent="0.3">
      <c r="A2988" t="s">
        <v>55</v>
      </c>
      <c r="B2988" t="s">
        <v>37</v>
      </c>
      <c r="C2988" t="s">
        <v>16</v>
      </c>
      <c r="D2988" s="1">
        <v>45307</v>
      </c>
      <c r="E2988" s="2">
        <v>8154</v>
      </c>
      <c r="F2988">
        <v>371</v>
      </c>
      <c r="G2988" t="s">
        <v>9</v>
      </c>
    </row>
    <row r="2989" spans="1:7" x14ac:dyDescent="0.3">
      <c r="A2989" t="s">
        <v>60</v>
      </c>
      <c r="B2989" t="s">
        <v>26</v>
      </c>
      <c r="C2989" t="s">
        <v>49</v>
      </c>
      <c r="D2989" s="1">
        <v>45307</v>
      </c>
      <c r="E2989" s="2">
        <v>7553.25</v>
      </c>
      <c r="F2989">
        <v>378</v>
      </c>
      <c r="G2989" t="s">
        <v>9</v>
      </c>
    </row>
    <row r="2990" spans="1:7" x14ac:dyDescent="0.3">
      <c r="A2990" t="s">
        <v>18</v>
      </c>
      <c r="B2990" t="s">
        <v>42</v>
      </c>
      <c r="C2990" t="s">
        <v>16</v>
      </c>
      <c r="D2990" s="1">
        <v>45307</v>
      </c>
      <c r="E2990" s="2">
        <v>4725</v>
      </c>
      <c r="F2990">
        <v>364</v>
      </c>
      <c r="G2990" t="s">
        <v>9</v>
      </c>
    </row>
    <row r="2991" spans="1:7" x14ac:dyDescent="0.3">
      <c r="A2991" t="s">
        <v>25</v>
      </c>
      <c r="B2991" t="s">
        <v>21</v>
      </c>
      <c r="C2991" t="s">
        <v>23</v>
      </c>
      <c r="D2991" s="1">
        <v>45307</v>
      </c>
      <c r="E2991" s="2">
        <v>6574.5</v>
      </c>
      <c r="F2991">
        <v>387</v>
      </c>
      <c r="G2991" t="s">
        <v>9</v>
      </c>
    </row>
    <row r="2992" spans="1:7" x14ac:dyDescent="0.3">
      <c r="A2992" t="s">
        <v>36</v>
      </c>
      <c r="B2992" t="s">
        <v>21</v>
      </c>
      <c r="C2992" t="s">
        <v>14</v>
      </c>
      <c r="D2992" s="1">
        <v>45307</v>
      </c>
      <c r="E2992" s="2">
        <v>5051.25</v>
      </c>
      <c r="F2992">
        <v>337</v>
      </c>
      <c r="G2992" t="s">
        <v>9</v>
      </c>
    </row>
    <row r="2993" spans="1:7" x14ac:dyDescent="0.3">
      <c r="A2993" t="s">
        <v>13</v>
      </c>
      <c r="B2993" t="s">
        <v>62</v>
      </c>
      <c r="C2993" t="s">
        <v>49</v>
      </c>
      <c r="D2993" s="1">
        <v>45307</v>
      </c>
      <c r="E2993" s="2">
        <v>2522.25</v>
      </c>
      <c r="F2993">
        <v>253</v>
      </c>
      <c r="G2993" t="s">
        <v>9</v>
      </c>
    </row>
    <row r="2994" spans="1:7" x14ac:dyDescent="0.3">
      <c r="A2994" t="s">
        <v>28</v>
      </c>
      <c r="B2994" t="s">
        <v>26</v>
      </c>
      <c r="C2994" t="s">
        <v>16</v>
      </c>
      <c r="D2994" s="1">
        <v>45307</v>
      </c>
      <c r="E2994" s="2">
        <v>2511</v>
      </c>
      <c r="F2994">
        <v>126</v>
      </c>
      <c r="G2994" t="s">
        <v>9</v>
      </c>
    </row>
    <row r="2995" spans="1:7" x14ac:dyDescent="0.3">
      <c r="A2995" t="s">
        <v>27</v>
      </c>
      <c r="B2995" t="s">
        <v>34</v>
      </c>
      <c r="C2995" t="s">
        <v>7</v>
      </c>
      <c r="D2995" s="1">
        <v>45307</v>
      </c>
      <c r="E2995" s="2">
        <v>6237</v>
      </c>
      <c r="F2995">
        <v>891</v>
      </c>
      <c r="G2995" t="s">
        <v>9</v>
      </c>
    </row>
    <row r="2996" spans="1:7" x14ac:dyDescent="0.3">
      <c r="A2996" t="s">
        <v>48</v>
      </c>
      <c r="B2996" t="s">
        <v>30</v>
      </c>
      <c r="C2996" t="s">
        <v>16</v>
      </c>
      <c r="D2996" s="1">
        <v>45307</v>
      </c>
      <c r="E2996" s="2">
        <v>13630.5</v>
      </c>
      <c r="F2996">
        <v>682</v>
      </c>
      <c r="G2996" t="s">
        <v>9</v>
      </c>
    </row>
    <row r="2997" spans="1:7" x14ac:dyDescent="0.3">
      <c r="A2997" t="s">
        <v>52</v>
      </c>
      <c r="B2997" t="s">
        <v>59</v>
      </c>
      <c r="C2997" t="s">
        <v>14</v>
      </c>
      <c r="D2997" s="1">
        <v>45308</v>
      </c>
      <c r="E2997" s="2">
        <v>1392.75</v>
      </c>
      <c r="F2997">
        <v>64</v>
      </c>
      <c r="G2997" t="s">
        <v>9</v>
      </c>
    </row>
    <row r="2998" spans="1:7" x14ac:dyDescent="0.3">
      <c r="A2998" t="s">
        <v>10</v>
      </c>
      <c r="B2998" t="s">
        <v>15</v>
      </c>
      <c r="C2998" t="s">
        <v>11</v>
      </c>
      <c r="D2998" s="1">
        <v>45308</v>
      </c>
      <c r="E2998" s="2">
        <v>4848.75</v>
      </c>
      <c r="F2998">
        <v>211</v>
      </c>
      <c r="G2998" t="s">
        <v>9</v>
      </c>
    </row>
    <row r="2999" spans="1:7" x14ac:dyDescent="0.3">
      <c r="A2999" t="s">
        <v>10</v>
      </c>
      <c r="B2999" t="s">
        <v>15</v>
      </c>
      <c r="C2999" t="s">
        <v>7</v>
      </c>
      <c r="D2999" s="1">
        <v>45308</v>
      </c>
      <c r="E2999" s="2">
        <v>6302.25</v>
      </c>
      <c r="F2999">
        <v>275</v>
      </c>
      <c r="G2999" t="s">
        <v>9</v>
      </c>
    </row>
    <row r="3000" spans="1:7" x14ac:dyDescent="0.3">
      <c r="A3000" t="s">
        <v>20</v>
      </c>
      <c r="B3000" t="s">
        <v>30</v>
      </c>
      <c r="C3000" t="s">
        <v>23</v>
      </c>
      <c r="D3000" s="1">
        <v>45308</v>
      </c>
      <c r="E3000" s="2">
        <v>5625</v>
      </c>
      <c r="F3000">
        <v>313</v>
      </c>
      <c r="G3000" t="s">
        <v>9</v>
      </c>
    </row>
    <row r="3001" spans="1:7" x14ac:dyDescent="0.3">
      <c r="A3001" t="s">
        <v>10</v>
      </c>
      <c r="B3001" t="s">
        <v>26</v>
      </c>
      <c r="C3001" t="s">
        <v>23</v>
      </c>
      <c r="D3001" s="1">
        <v>45308</v>
      </c>
      <c r="E3001" s="2">
        <v>3703.5</v>
      </c>
      <c r="F3001">
        <v>186</v>
      </c>
      <c r="G3001" t="s">
        <v>9</v>
      </c>
    </row>
    <row r="3002" spans="1:7" x14ac:dyDescent="0.3">
      <c r="A3002" t="s">
        <v>18</v>
      </c>
      <c r="B3002" t="s">
        <v>12</v>
      </c>
      <c r="C3002" t="s">
        <v>23</v>
      </c>
      <c r="D3002" s="1">
        <v>45308</v>
      </c>
      <c r="E3002" s="2">
        <v>1471.5</v>
      </c>
      <c r="F3002">
        <v>164</v>
      </c>
      <c r="G3002" t="s">
        <v>9</v>
      </c>
    </row>
    <row r="3003" spans="1:7" x14ac:dyDescent="0.3">
      <c r="A3003" t="s">
        <v>58</v>
      </c>
      <c r="B3003" t="s">
        <v>57</v>
      </c>
      <c r="C3003" t="s">
        <v>11</v>
      </c>
      <c r="D3003" s="1">
        <v>45308</v>
      </c>
      <c r="E3003" s="2">
        <v>2007</v>
      </c>
      <c r="F3003">
        <v>106</v>
      </c>
      <c r="G3003" t="s">
        <v>9</v>
      </c>
    </row>
    <row r="3004" spans="1:7" x14ac:dyDescent="0.3">
      <c r="A3004" t="s">
        <v>48</v>
      </c>
      <c r="B3004" t="s">
        <v>40</v>
      </c>
      <c r="C3004" t="s">
        <v>23</v>
      </c>
      <c r="D3004" s="1">
        <v>45309</v>
      </c>
      <c r="E3004" s="2">
        <v>11076.75</v>
      </c>
      <c r="F3004">
        <v>583</v>
      </c>
      <c r="G3004" t="s">
        <v>9</v>
      </c>
    </row>
    <row r="3005" spans="1:7" x14ac:dyDescent="0.3">
      <c r="A3005" t="s">
        <v>10</v>
      </c>
      <c r="B3005" t="s">
        <v>62</v>
      </c>
      <c r="C3005" t="s">
        <v>49</v>
      </c>
      <c r="D3005" s="1">
        <v>45309</v>
      </c>
      <c r="E3005" s="2">
        <v>6147</v>
      </c>
      <c r="F3005">
        <v>513</v>
      </c>
      <c r="G3005" t="s">
        <v>9</v>
      </c>
    </row>
    <row r="3006" spans="1:7" x14ac:dyDescent="0.3">
      <c r="A3006" t="s">
        <v>27</v>
      </c>
      <c r="B3006" t="s">
        <v>31</v>
      </c>
      <c r="C3006" t="s">
        <v>16</v>
      </c>
      <c r="D3006" s="1">
        <v>45309</v>
      </c>
      <c r="E3006" s="2">
        <v>7071.75</v>
      </c>
      <c r="F3006">
        <v>253</v>
      </c>
      <c r="G3006" t="s">
        <v>9</v>
      </c>
    </row>
    <row r="3007" spans="1:7" x14ac:dyDescent="0.3">
      <c r="A3007" t="s">
        <v>24</v>
      </c>
      <c r="B3007" t="s">
        <v>40</v>
      </c>
      <c r="C3007" t="s">
        <v>49</v>
      </c>
      <c r="D3007" s="1">
        <v>45309</v>
      </c>
      <c r="E3007" s="2">
        <v>8343</v>
      </c>
      <c r="F3007">
        <v>418</v>
      </c>
      <c r="G3007" t="s">
        <v>9</v>
      </c>
    </row>
    <row r="3008" spans="1:7" x14ac:dyDescent="0.3">
      <c r="A3008" t="s">
        <v>58</v>
      </c>
      <c r="B3008" t="s">
        <v>15</v>
      </c>
      <c r="C3008" t="s">
        <v>7</v>
      </c>
      <c r="D3008" s="1">
        <v>45309</v>
      </c>
      <c r="E3008" s="2">
        <v>4801.5</v>
      </c>
      <c r="F3008">
        <v>209</v>
      </c>
      <c r="G3008" t="s">
        <v>9</v>
      </c>
    </row>
    <row r="3009" spans="1:7" x14ac:dyDescent="0.3">
      <c r="A3009" t="s">
        <v>54</v>
      </c>
      <c r="B3009" t="s">
        <v>57</v>
      </c>
      <c r="C3009" t="s">
        <v>7</v>
      </c>
      <c r="D3009" s="1">
        <v>45309</v>
      </c>
      <c r="E3009" s="2">
        <v>328.5</v>
      </c>
      <c r="F3009">
        <v>20</v>
      </c>
      <c r="G3009" t="s">
        <v>9</v>
      </c>
    </row>
    <row r="3010" spans="1:7" x14ac:dyDescent="0.3">
      <c r="A3010" t="s">
        <v>18</v>
      </c>
      <c r="B3010" t="s">
        <v>19</v>
      </c>
      <c r="C3010" t="s">
        <v>49</v>
      </c>
      <c r="D3010" s="1">
        <v>45309</v>
      </c>
      <c r="E3010" s="2">
        <v>6464.25</v>
      </c>
      <c r="F3010">
        <v>431</v>
      </c>
      <c r="G3010" t="s">
        <v>9</v>
      </c>
    </row>
    <row r="3011" spans="1:7" x14ac:dyDescent="0.3">
      <c r="A3011" t="s">
        <v>52</v>
      </c>
      <c r="B3011" t="s">
        <v>37</v>
      </c>
      <c r="C3011" t="s">
        <v>49</v>
      </c>
      <c r="D3011" s="1">
        <v>45309</v>
      </c>
      <c r="E3011" s="2">
        <v>8986.5</v>
      </c>
      <c r="F3011">
        <v>409</v>
      </c>
      <c r="G3011" t="s">
        <v>9</v>
      </c>
    </row>
    <row r="3012" spans="1:7" x14ac:dyDescent="0.3">
      <c r="A3012" t="s">
        <v>48</v>
      </c>
      <c r="B3012" t="s">
        <v>21</v>
      </c>
      <c r="C3012" t="s">
        <v>14</v>
      </c>
      <c r="D3012" s="1">
        <v>45309</v>
      </c>
      <c r="E3012" s="2">
        <v>8019</v>
      </c>
      <c r="F3012">
        <v>446</v>
      </c>
      <c r="G3012" t="s">
        <v>9</v>
      </c>
    </row>
    <row r="3013" spans="1:7" x14ac:dyDescent="0.3">
      <c r="A3013" t="s">
        <v>13</v>
      </c>
      <c r="B3013" t="s">
        <v>62</v>
      </c>
      <c r="C3013" t="s">
        <v>16</v>
      </c>
      <c r="D3013" s="1">
        <v>45309</v>
      </c>
      <c r="E3013" s="2">
        <v>6401.25</v>
      </c>
      <c r="F3013">
        <v>458</v>
      </c>
      <c r="G3013" t="s">
        <v>9</v>
      </c>
    </row>
    <row r="3014" spans="1:7" x14ac:dyDescent="0.3">
      <c r="A3014" t="s">
        <v>54</v>
      </c>
      <c r="B3014" t="s">
        <v>42</v>
      </c>
      <c r="C3014" t="s">
        <v>16</v>
      </c>
      <c r="D3014" s="1">
        <v>45309</v>
      </c>
      <c r="E3014" s="2">
        <v>4923</v>
      </c>
      <c r="F3014">
        <v>493</v>
      </c>
      <c r="G3014" t="s">
        <v>9</v>
      </c>
    </row>
    <row r="3015" spans="1:7" x14ac:dyDescent="0.3">
      <c r="A3015" t="s">
        <v>28</v>
      </c>
      <c r="B3015" t="s">
        <v>40</v>
      </c>
      <c r="C3015" t="s">
        <v>16</v>
      </c>
      <c r="D3015" s="1">
        <v>45310</v>
      </c>
      <c r="E3015" s="2">
        <v>12017.25</v>
      </c>
      <c r="F3015">
        <v>601</v>
      </c>
      <c r="G3015" t="s">
        <v>9</v>
      </c>
    </row>
    <row r="3016" spans="1:7" x14ac:dyDescent="0.3">
      <c r="A3016" t="s">
        <v>25</v>
      </c>
      <c r="B3016" t="s">
        <v>12</v>
      </c>
      <c r="C3016" t="s">
        <v>23</v>
      </c>
      <c r="D3016" s="1">
        <v>45310</v>
      </c>
      <c r="E3016" s="2">
        <v>5499</v>
      </c>
      <c r="F3016">
        <v>611</v>
      </c>
      <c r="G3016" t="s">
        <v>9</v>
      </c>
    </row>
    <row r="3017" spans="1:7" x14ac:dyDescent="0.3">
      <c r="A3017" t="s">
        <v>48</v>
      </c>
      <c r="B3017" t="s">
        <v>12</v>
      </c>
      <c r="C3017" t="s">
        <v>11</v>
      </c>
      <c r="D3017" s="1">
        <v>45310</v>
      </c>
      <c r="E3017" s="2">
        <v>571.5</v>
      </c>
      <c r="F3017">
        <v>41</v>
      </c>
      <c r="G3017" t="s">
        <v>32</v>
      </c>
    </row>
    <row r="3018" spans="1:7" x14ac:dyDescent="0.3">
      <c r="A3018" t="s">
        <v>18</v>
      </c>
      <c r="B3018" t="s">
        <v>56</v>
      </c>
      <c r="C3018" t="s">
        <v>49</v>
      </c>
      <c r="D3018" s="1">
        <v>45310</v>
      </c>
      <c r="E3018" s="2">
        <v>4583.25</v>
      </c>
      <c r="F3018">
        <v>191</v>
      </c>
      <c r="G3018" t="s">
        <v>9</v>
      </c>
    </row>
    <row r="3019" spans="1:7" x14ac:dyDescent="0.3">
      <c r="A3019" t="s">
        <v>54</v>
      </c>
      <c r="B3019" t="s">
        <v>56</v>
      </c>
      <c r="C3019" t="s">
        <v>49</v>
      </c>
      <c r="D3019" s="1">
        <v>45310</v>
      </c>
      <c r="E3019" s="2">
        <v>2270.25</v>
      </c>
      <c r="F3019">
        <v>95</v>
      </c>
      <c r="G3019" t="s">
        <v>9</v>
      </c>
    </row>
    <row r="3020" spans="1:7" x14ac:dyDescent="0.3">
      <c r="A3020" t="s">
        <v>54</v>
      </c>
      <c r="B3020" t="s">
        <v>37</v>
      </c>
      <c r="C3020" t="s">
        <v>49</v>
      </c>
      <c r="D3020" s="1">
        <v>45310</v>
      </c>
      <c r="E3020" s="2">
        <v>7155</v>
      </c>
      <c r="F3020">
        <v>358</v>
      </c>
      <c r="G3020" t="s">
        <v>9</v>
      </c>
    </row>
    <row r="3021" spans="1:7" x14ac:dyDescent="0.3">
      <c r="A3021" t="s">
        <v>60</v>
      </c>
      <c r="B3021" t="s">
        <v>44</v>
      </c>
      <c r="C3021" t="s">
        <v>11</v>
      </c>
      <c r="D3021" s="1">
        <v>45310</v>
      </c>
      <c r="E3021" s="2">
        <v>409.5</v>
      </c>
      <c r="F3021">
        <v>17</v>
      </c>
      <c r="G3021" t="s">
        <v>9</v>
      </c>
    </row>
    <row r="3022" spans="1:7" x14ac:dyDescent="0.3">
      <c r="A3022" t="s">
        <v>60</v>
      </c>
      <c r="B3022" t="s">
        <v>15</v>
      </c>
      <c r="C3022" t="s">
        <v>49</v>
      </c>
      <c r="D3022" s="1">
        <v>45310</v>
      </c>
      <c r="E3022" s="2">
        <v>6018.75</v>
      </c>
      <c r="F3022">
        <v>262</v>
      </c>
      <c r="G3022" t="s">
        <v>9</v>
      </c>
    </row>
    <row r="3023" spans="1:7" x14ac:dyDescent="0.3">
      <c r="A3023" t="s">
        <v>33</v>
      </c>
      <c r="B3023" t="s">
        <v>56</v>
      </c>
      <c r="C3023" t="s">
        <v>14</v>
      </c>
      <c r="D3023" s="1">
        <v>45310</v>
      </c>
      <c r="E3023" s="2">
        <v>6905.25</v>
      </c>
      <c r="F3023">
        <v>314</v>
      </c>
      <c r="G3023" t="s">
        <v>9</v>
      </c>
    </row>
    <row r="3024" spans="1:7" x14ac:dyDescent="0.3">
      <c r="A3024" t="s">
        <v>45</v>
      </c>
      <c r="B3024" t="s">
        <v>34</v>
      </c>
      <c r="C3024" t="s">
        <v>14</v>
      </c>
      <c r="D3024" s="1">
        <v>45310</v>
      </c>
      <c r="E3024" s="2">
        <v>1986.75</v>
      </c>
      <c r="F3024">
        <v>284</v>
      </c>
      <c r="G3024" t="s">
        <v>32</v>
      </c>
    </row>
    <row r="3025" spans="1:7" x14ac:dyDescent="0.3">
      <c r="A3025" t="s">
        <v>39</v>
      </c>
      <c r="B3025" t="s">
        <v>62</v>
      </c>
      <c r="C3025" t="s">
        <v>7</v>
      </c>
      <c r="D3025" s="1">
        <v>45310</v>
      </c>
      <c r="E3025" s="2">
        <v>5811.75</v>
      </c>
      <c r="F3025">
        <v>448</v>
      </c>
      <c r="G3025" t="s">
        <v>9</v>
      </c>
    </row>
    <row r="3026" spans="1:7" x14ac:dyDescent="0.3">
      <c r="A3026" t="s">
        <v>20</v>
      </c>
      <c r="B3026" t="s">
        <v>42</v>
      </c>
      <c r="C3026" t="s">
        <v>23</v>
      </c>
      <c r="D3026" s="1">
        <v>45310</v>
      </c>
      <c r="E3026" s="2">
        <v>4884.75</v>
      </c>
      <c r="F3026">
        <v>489</v>
      </c>
      <c r="G3026" t="s">
        <v>9</v>
      </c>
    </row>
    <row r="3027" spans="1:7" x14ac:dyDescent="0.3">
      <c r="A3027" t="s">
        <v>6</v>
      </c>
      <c r="B3027" t="s">
        <v>30</v>
      </c>
      <c r="C3027" t="s">
        <v>49</v>
      </c>
      <c r="D3027" s="1">
        <v>45313</v>
      </c>
      <c r="E3027" s="2">
        <v>4785.75</v>
      </c>
      <c r="F3027">
        <v>218</v>
      </c>
      <c r="G3027" t="s">
        <v>9</v>
      </c>
    </row>
    <row r="3028" spans="1:7" x14ac:dyDescent="0.3">
      <c r="A3028" t="s">
        <v>22</v>
      </c>
      <c r="B3028" t="s">
        <v>40</v>
      </c>
      <c r="C3028" t="s">
        <v>23</v>
      </c>
      <c r="D3028" s="1">
        <v>45313</v>
      </c>
      <c r="E3028" s="2">
        <v>9951.75</v>
      </c>
      <c r="F3028">
        <v>664</v>
      </c>
      <c r="G3028" t="s">
        <v>9</v>
      </c>
    </row>
    <row r="3029" spans="1:7" x14ac:dyDescent="0.3">
      <c r="A3029" t="s">
        <v>28</v>
      </c>
      <c r="B3029" t="s">
        <v>53</v>
      </c>
      <c r="C3029" t="s">
        <v>49</v>
      </c>
      <c r="D3029" s="1">
        <v>45313</v>
      </c>
      <c r="E3029" s="2">
        <v>618.75</v>
      </c>
      <c r="F3029">
        <v>33</v>
      </c>
      <c r="G3029" t="s">
        <v>9</v>
      </c>
    </row>
    <row r="3030" spans="1:7" x14ac:dyDescent="0.3">
      <c r="A3030" t="s">
        <v>20</v>
      </c>
      <c r="B3030" t="s">
        <v>53</v>
      </c>
      <c r="C3030" t="s">
        <v>7</v>
      </c>
      <c r="D3030" s="1">
        <v>45313</v>
      </c>
      <c r="E3030" s="2">
        <v>3125.25</v>
      </c>
      <c r="F3030">
        <v>209</v>
      </c>
      <c r="G3030" t="s">
        <v>9</v>
      </c>
    </row>
    <row r="3031" spans="1:7" x14ac:dyDescent="0.3">
      <c r="A3031" t="s">
        <v>28</v>
      </c>
      <c r="B3031" t="s">
        <v>53</v>
      </c>
      <c r="C3031" t="s">
        <v>16</v>
      </c>
      <c r="D3031" s="1">
        <v>45313</v>
      </c>
      <c r="E3031" s="2">
        <v>3138.75</v>
      </c>
      <c r="F3031">
        <v>210</v>
      </c>
      <c r="G3031" t="s">
        <v>9</v>
      </c>
    </row>
    <row r="3032" spans="1:7" x14ac:dyDescent="0.3">
      <c r="A3032" t="s">
        <v>33</v>
      </c>
      <c r="B3032" t="s">
        <v>57</v>
      </c>
      <c r="C3032" t="s">
        <v>16</v>
      </c>
      <c r="D3032" s="1">
        <v>45313</v>
      </c>
      <c r="E3032" s="2">
        <v>5438.25</v>
      </c>
      <c r="F3032">
        <v>303</v>
      </c>
      <c r="G3032" t="s">
        <v>9</v>
      </c>
    </row>
    <row r="3033" spans="1:7" x14ac:dyDescent="0.3">
      <c r="A3033" t="s">
        <v>54</v>
      </c>
      <c r="B3033" t="s">
        <v>21</v>
      </c>
      <c r="C3033" t="s">
        <v>11</v>
      </c>
      <c r="D3033" s="1">
        <v>45313</v>
      </c>
      <c r="E3033" s="2">
        <v>7148.25</v>
      </c>
      <c r="F3033">
        <v>358</v>
      </c>
      <c r="G3033" t="s">
        <v>9</v>
      </c>
    </row>
    <row r="3034" spans="1:7" x14ac:dyDescent="0.3">
      <c r="A3034" t="s">
        <v>48</v>
      </c>
      <c r="B3034" t="s">
        <v>37</v>
      </c>
      <c r="C3034" t="s">
        <v>49</v>
      </c>
      <c r="D3034" s="1">
        <v>45313</v>
      </c>
      <c r="E3034" s="2">
        <v>4783.5</v>
      </c>
      <c r="F3034">
        <v>218</v>
      </c>
      <c r="G3034" t="s">
        <v>9</v>
      </c>
    </row>
    <row r="3035" spans="1:7" x14ac:dyDescent="0.3">
      <c r="A3035" t="s">
        <v>29</v>
      </c>
      <c r="B3035" t="s">
        <v>12</v>
      </c>
      <c r="C3035" t="s">
        <v>49</v>
      </c>
      <c r="D3035" s="1">
        <v>45313</v>
      </c>
      <c r="E3035" s="2">
        <v>148.5</v>
      </c>
      <c r="F3035">
        <v>15</v>
      </c>
      <c r="G3035" t="s">
        <v>9</v>
      </c>
    </row>
    <row r="3036" spans="1:7" x14ac:dyDescent="0.3">
      <c r="A3036" t="s">
        <v>58</v>
      </c>
      <c r="B3036" t="s">
        <v>17</v>
      </c>
      <c r="C3036" t="s">
        <v>49</v>
      </c>
      <c r="D3036" s="1">
        <v>45313</v>
      </c>
      <c r="E3036" s="2">
        <v>209.25</v>
      </c>
      <c r="F3036">
        <v>30</v>
      </c>
      <c r="G3036" t="s">
        <v>9</v>
      </c>
    </row>
    <row r="3037" spans="1:7" x14ac:dyDescent="0.3">
      <c r="A3037" t="s">
        <v>54</v>
      </c>
      <c r="B3037" t="s">
        <v>30</v>
      </c>
      <c r="C3037" t="s">
        <v>23</v>
      </c>
      <c r="D3037" s="1">
        <v>45313</v>
      </c>
      <c r="E3037" s="2">
        <v>4430.25</v>
      </c>
      <c r="F3037">
        <v>193</v>
      </c>
      <c r="G3037" t="s">
        <v>9</v>
      </c>
    </row>
    <row r="3038" spans="1:7" x14ac:dyDescent="0.3">
      <c r="A3038" t="s">
        <v>39</v>
      </c>
      <c r="B3038" t="s">
        <v>56</v>
      </c>
      <c r="C3038" t="s">
        <v>7</v>
      </c>
      <c r="D3038" s="1">
        <v>45313</v>
      </c>
      <c r="E3038" s="2">
        <v>1919.25</v>
      </c>
      <c r="F3038">
        <v>80</v>
      </c>
      <c r="G3038" t="s">
        <v>32</v>
      </c>
    </row>
    <row r="3039" spans="1:7" x14ac:dyDescent="0.3">
      <c r="A3039" t="s">
        <v>25</v>
      </c>
      <c r="B3039" t="s">
        <v>62</v>
      </c>
      <c r="C3039" t="s">
        <v>7</v>
      </c>
      <c r="D3039" s="1">
        <v>45313</v>
      </c>
      <c r="E3039" s="2">
        <v>10656</v>
      </c>
      <c r="F3039">
        <v>820</v>
      </c>
      <c r="G3039" t="s">
        <v>9</v>
      </c>
    </row>
    <row r="3040" spans="1:7" x14ac:dyDescent="0.3">
      <c r="A3040" t="s">
        <v>22</v>
      </c>
      <c r="B3040" t="s">
        <v>31</v>
      </c>
      <c r="C3040" t="s">
        <v>23</v>
      </c>
      <c r="D3040" s="1">
        <v>45314</v>
      </c>
      <c r="E3040" s="2">
        <v>1953</v>
      </c>
      <c r="F3040">
        <v>85</v>
      </c>
      <c r="G3040" t="s">
        <v>32</v>
      </c>
    </row>
    <row r="3041" spans="1:7" x14ac:dyDescent="0.3">
      <c r="A3041" t="s">
        <v>55</v>
      </c>
      <c r="B3041" t="s">
        <v>62</v>
      </c>
      <c r="C3041" t="s">
        <v>16</v>
      </c>
      <c r="D3041" s="1">
        <v>45314</v>
      </c>
      <c r="E3041" s="2">
        <v>5150.25</v>
      </c>
      <c r="F3041">
        <v>430</v>
      </c>
      <c r="G3041" t="s">
        <v>9</v>
      </c>
    </row>
    <row r="3042" spans="1:7" x14ac:dyDescent="0.3">
      <c r="A3042" t="s">
        <v>20</v>
      </c>
      <c r="B3042" t="s">
        <v>38</v>
      </c>
      <c r="C3042" t="s">
        <v>11</v>
      </c>
      <c r="D3042" s="1">
        <v>45314</v>
      </c>
      <c r="E3042" s="2">
        <v>13754.25</v>
      </c>
      <c r="F3042">
        <v>2293</v>
      </c>
      <c r="G3042" t="s">
        <v>9</v>
      </c>
    </row>
    <row r="3043" spans="1:7" x14ac:dyDescent="0.3">
      <c r="A3043" t="s">
        <v>58</v>
      </c>
      <c r="B3043" t="s">
        <v>53</v>
      </c>
      <c r="C3043" t="s">
        <v>11</v>
      </c>
      <c r="D3043" s="1">
        <v>45314</v>
      </c>
      <c r="E3043" s="2">
        <v>9011.25</v>
      </c>
      <c r="F3043">
        <v>601</v>
      </c>
      <c r="G3043" t="s">
        <v>9</v>
      </c>
    </row>
    <row r="3044" spans="1:7" x14ac:dyDescent="0.3">
      <c r="A3044" t="s">
        <v>61</v>
      </c>
      <c r="B3044" t="s">
        <v>42</v>
      </c>
      <c r="C3044" t="s">
        <v>7</v>
      </c>
      <c r="D3044" s="1">
        <v>45314</v>
      </c>
      <c r="E3044" s="2">
        <v>5490</v>
      </c>
      <c r="F3044">
        <v>549</v>
      </c>
      <c r="G3044" t="s">
        <v>9</v>
      </c>
    </row>
    <row r="3045" spans="1:7" x14ac:dyDescent="0.3">
      <c r="A3045" t="s">
        <v>45</v>
      </c>
      <c r="B3045" t="s">
        <v>40</v>
      </c>
      <c r="C3045" t="s">
        <v>16</v>
      </c>
      <c r="D3045" s="1">
        <v>45314</v>
      </c>
      <c r="E3045" s="2">
        <v>15117.75</v>
      </c>
      <c r="F3045">
        <v>890</v>
      </c>
      <c r="G3045" t="s">
        <v>9</v>
      </c>
    </row>
    <row r="3046" spans="1:7" x14ac:dyDescent="0.3">
      <c r="A3046" t="s">
        <v>48</v>
      </c>
      <c r="B3046" t="s">
        <v>26</v>
      </c>
      <c r="C3046" t="s">
        <v>23</v>
      </c>
      <c r="D3046" s="1">
        <v>45314</v>
      </c>
      <c r="E3046" s="2">
        <v>801</v>
      </c>
      <c r="F3046">
        <v>39</v>
      </c>
      <c r="G3046" t="s">
        <v>9</v>
      </c>
    </row>
    <row r="3047" spans="1:7" x14ac:dyDescent="0.3">
      <c r="A3047" t="s">
        <v>43</v>
      </c>
      <c r="B3047" t="s">
        <v>42</v>
      </c>
      <c r="C3047" t="s">
        <v>7</v>
      </c>
      <c r="D3047" s="1">
        <v>45314</v>
      </c>
      <c r="E3047" s="2">
        <v>4995</v>
      </c>
      <c r="F3047">
        <v>385</v>
      </c>
      <c r="G3047" t="s">
        <v>9</v>
      </c>
    </row>
    <row r="3048" spans="1:7" x14ac:dyDescent="0.3">
      <c r="A3048" t="s">
        <v>13</v>
      </c>
      <c r="B3048" t="s">
        <v>38</v>
      </c>
      <c r="C3048" t="s">
        <v>7</v>
      </c>
      <c r="D3048" s="1">
        <v>45314</v>
      </c>
      <c r="E3048" s="2">
        <v>19410.75</v>
      </c>
      <c r="F3048">
        <v>2773</v>
      </c>
      <c r="G3048" t="s">
        <v>9</v>
      </c>
    </row>
    <row r="3049" spans="1:7" x14ac:dyDescent="0.3">
      <c r="A3049" t="s">
        <v>33</v>
      </c>
      <c r="B3049" t="s">
        <v>40</v>
      </c>
      <c r="C3049" t="s">
        <v>49</v>
      </c>
      <c r="D3049" s="1">
        <v>45315</v>
      </c>
      <c r="E3049" s="2">
        <v>1559.25</v>
      </c>
      <c r="F3049">
        <v>92</v>
      </c>
      <c r="G3049" t="s">
        <v>9</v>
      </c>
    </row>
    <row r="3050" spans="1:7" x14ac:dyDescent="0.3">
      <c r="A3050" t="s">
        <v>43</v>
      </c>
      <c r="B3050" t="s">
        <v>15</v>
      </c>
      <c r="C3050" t="s">
        <v>49</v>
      </c>
      <c r="D3050" s="1">
        <v>45315</v>
      </c>
      <c r="E3050" s="2">
        <v>6216.75</v>
      </c>
      <c r="F3050">
        <v>297</v>
      </c>
      <c r="G3050" t="s">
        <v>9</v>
      </c>
    </row>
    <row r="3051" spans="1:7" x14ac:dyDescent="0.3">
      <c r="A3051" t="s">
        <v>48</v>
      </c>
      <c r="B3051" t="s">
        <v>38</v>
      </c>
      <c r="C3051" t="s">
        <v>16</v>
      </c>
      <c r="D3051" s="1">
        <v>45315</v>
      </c>
      <c r="E3051" s="2">
        <v>5179.5</v>
      </c>
      <c r="F3051">
        <v>1036</v>
      </c>
      <c r="G3051" t="s">
        <v>9</v>
      </c>
    </row>
    <row r="3052" spans="1:7" x14ac:dyDescent="0.3">
      <c r="A3052" t="s">
        <v>28</v>
      </c>
      <c r="B3052" t="s">
        <v>17</v>
      </c>
      <c r="C3052" t="s">
        <v>7</v>
      </c>
      <c r="D3052" s="1">
        <v>45315</v>
      </c>
      <c r="E3052" s="2">
        <v>2227.5</v>
      </c>
      <c r="F3052">
        <v>279</v>
      </c>
      <c r="G3052" t="s">
        <v>9</v>
      </c>
    </row>
    <row r="3053" spans="1:7" x14ac:dyDescent="0.3">
      <c r="A3053" t="s">
        <v>60</v>
      </c>
      <c r="B3053" t="s">
        <v>15</v>
      </c>
      <c r="C3053" t="s">
        <v>49</v>
      </c>
      <c r="D3053" s="1">
        <v>45315</v>
      </c>
      <c r="E3053" s="2">
        <v>6543</v>
      </c>
      <c r="F3053">
        <v>364</v>
      </c>
      <c r="G3053" t="s">
        <v>9</v>
      </c>
    </row>
    <row r="3054" spans="1:7" x14ac:dyDescent="0.3">
      <c r="A3054" t="s">
        <v>10</v>
      </c>
      <c r="B3054" t="s">
        <v>26</v>
      </c>
      <c r="C3054" t="s">
        <v>49</v>
      </c>
      <c r="D3054" s="1">
        <v>45315</v>
      </c>
      <c r="E3054" s="2">
        <v>1680.75</v>
      </c>
      <c r="F3054">
        <v>85</v>
      </c>
      <c r="G3054" t="s">
        <v>9</v>
      </c>
    </row>
    <row r="3055" spans="1:7" x14ac:dyDescent="0.3">
      <c r="A3055" t="s">
        <v>39</v>
      </c>
      <c r="B3055" t="s">
        <v>34</v>
      </c>
      <c r="C3055" t="s">
        <v>49</v>
      </c>
      <c r="D3055" s="1">
        <v>45315</v>
      </c>
      <c r="E3055" s="2">
        <v>9798.75</v>
      </c>
      <c r="F3055">
        <v>1400</v>
      </c>
      <c r="G3055" t="s">
        <v>9</v>
      </c>
    </row>
    <row r="3056" spans="1:7" x14ac:dyDescent="0.3">
      <c r="A3056" t="s">
        <v>50</v>
      </c>
      <c r="B3056" t="s">
        <v>37</v>
      </c>
      <c r="C3056" t="s">
        <v>49</v>
      </c>
      <c r="D3056" s="1">
        <v>45316</v>
      </c>
      <c r="E3056" s="2">
        <v>8988.75</v>
      </c>
      <c r="F3056">
        <v>375</v>
      </c>
      <c r="G3056" t="s">
        <v>9</v>
      </c>
    </row>
    <row r="3057" spans="1:7" x14ac:dyDescent="0.3">
      <c r="A3057" t="s">
        <v>27</v>
      </c>
      <c r="B3057" t="s">
        <v>62</v>
      </c>
      <c r="C3057" t="s">
        <v>16</v>
      </c>
      <c r="D3057" s="1">
        <v>45316</v>
      </c>
      <c r="E3057" s="2">
        <v>4320</v>
      </c>
      <c r="F3057">
        <v>360</v>
      </c>
      <c r="G3057" t="s">
        <v>9</v>
      </c>
    </row>
    <row r="3058" spans="1:7" x14ac:dyDescent="0.3">
      <c r="A3058" t="s">
        <v>28</v>
      </c>
      <c r="B3058" t="s">
        <v>44</v>
      </c>
      <c r="C3058" t="s">
        <v>16</v>
      </c>
      <c r="D3058" s="1">
        <v>45316</v>
      </c>
      <c r="E3058" s="2">
        <v>3597.75</v>
      </c>
      <c r="F3058">
        <v>172</v>
      </c>
      <c r="G3058" t="s">
        <v>9</v>
      </c>
    </row>
    <row r="3059" spans="1:7" x14ac:dyDescent="0.3">
      <c r="A3059" t="s">
        <v>39</v>
      </c>
      <c r="B3059" t="s">
        <v>59</v>
      </c>
      <c r="C3059" t="s">
        <v>49</v>
      </c>
      <c r="D3059" s="1">
        <v>45316</v>
      </c>
      <c r="E3059" s="2">
        <v>9506.25</v>
      </c>
      <c r="F3059">
        <v>453</v>
      </c>
      <c r="G3059" t="s">
        <v>9</v>
      </c>
    </row>
    <row r="3060" spans="1:7" x14ac:dyDescent="0.3">
      <c r="A3060" t="s">
        <v>18</v>
      </c>
      <c r="B3060" t="s">
        <v>40</v>
      </c>
      <c r="C3060" t="s">
        <v>16</v>
      </c>
      <c r="D3060" s="1">
        <v>45316</v>
      </c>
      <c r="E3060" s="2">
        <v>3762</v>
      </c>
      <c r="F3060">
        <v>222</v>
      </c>
      <c r="G3060" t="s">
        <v>9</v>
      </c>
    </row>
    <row r="3061" spans="1:7" x14ac:dyDescent="0.3">
      <c r="A3061" t="s">
        <v>52</v>
      </c>
      <c r="B3061" t="s">
        <v>17</v>
      </c>
      <c r="C3061" t="s">
        <v>49</v>
      </c>
      <c r="D3061" s="1">
        <v>45316</v>
      </c>
      <c r="E3061" s="2">
        <v>9243</v>
      </c>
      <c r="F3061">
        <v>925</v>
      </c>
      <c r="G3061" t="s">
        <v>9</v>
      </c>
    </row>
    <row r="3062" spans="1:7" x14ac:dyDescent="0.3">
      <c r="A3062" t="s">
        <v>52</v>
      </c>
      <c r="B3062" t="s">
        <v>47</v>
      </c>
      <c r="C3062" t="s">
        <v>49</v>
      </c>
      <c r="D3062" s="1">
        <v>45316</v>
      </c>
      <c r="E3062" s="2">
        <v>12060</v>
      </c>
      <c r="F3062">
        <v>635</v>
      </c>
      <c r="G3062" t="s">
        <v>9</v>
      </c>
    </row>
    <row r="3063" spans="1:7" x14ac:dyDescent="0.3">
      <c r="A3063" t="s">
        <v>35</v>
      </c>
      <c r="B3063" t="s">
        <v>42</v>
      </c>
      <c r="C3063" t="s">
        <v>14</v>
      </c>
      <c r="D3063" s="1">
        <v>45316</v>
      </c>
      <c r="E3063" s="2">
        <v>5240.25</v>
      </c>
      <c r="F3063">
        <v>525</v>
      </c>
      <c r="G3063" t="s">
        <v>9</v>
      </c>
    </row>
    <row r="3064" spans="1:7" x14ac:dyDescent="0.3">
      <c r="A3064" t="s">
        <v>55</v>
      </c>
      <c r="B3064" t="s">
        <v>12</v>
      </c>
      <c r="C3064" t="s">
        <v>11</v>
      </c>
      <c r="D3064" s="1">
        <v>45316</v>
      </c>
      <c r="E3064" s="2">
        <v>5618.25</v>
      </c>
      <c r="F3064">
        <v>433</v>
      </c>
      <c r="G3064" t="s">
        <v>9</v>
      </c>
    </row>
    <row r="3065" spans="1:7" x14ac:dyDescent="0.3">
      <c r="A3065" t="s">
        <v>33</v>
      </c>
      <c r="B3065" t="s">
        <v>31</v>
      </c>
      <c r="C3065" t="s">
        <v>16</v>
      </c>
      <c r="D3065" s="1">
        <v>45316</v>
      </c>
      <c r="E3065" s="2">
        <v>9578.25</v>
      </c>
      <c r="F3065">
        <v>369</v>
      </c>
      <c r="G3065" t="s">
        <v>9</v>
      </c>
    </row>
    <row r="3066" spans="1:7" x14ac:dyDescent="0.3">
      <c r="A3066" t="s">
        <v>25</v>
      </c>
      <c r="B3066" t="s">
        <v>34</v>
      </c>
      <c r="C3066" t="s">
        <v>49</v>
      </c>
      <c r="D3066" s="1">
        <v>45316</v>
      </c>
      <c r="E3066" s="2">
        <v>7011</v>
      </c>
      <c r="F3066">
        <v>702</v>
      </c>
      <c r="G3066" t="s">
        <v>9</v>
      </c>
    </row>
    <row r="3067" spans="1:7" x14ac:dyDescent="0.3">
      <c r="A3067" t="s">
        <v>10</v>
      </c>
      <c r="B3067" t="s">
        <v>34</v>
      </c>
      <c r="C3067" t="s">
        <v>7</v>
      </c>
      <c r="D3067" s="1">
        <v>45316</v>
      </c>
      <c r="E3067" s="2">
        <v>1084.5</v>
      </c>
      <c r="F3067">
        <v>155</v>
      </c>
      <c r="G3067" t="s">
        <v>9</v>
      </c>
    </row>
    <row r="3068" spans="1:7" x14ac:dyDescent="0.3">
      <c r="A3068" t="s">
        <v>61</v>
      </c>
      <c r="B3068" t="s">
        <v>40</v>
      </c>
      <c r="C3068" t="s">
        <v>23</v>
      </c>
      <c r="D3068" s="1">
        <v>45316</v>
      </c>
      <c r="E3068" s="2">
        <v>4135.5</v>
      </c>
      <c r="F3068">
        <v>259</v>
      </c>
      <c r="G3068" t="s">
        <v>9</v>
      </c>
    </row>
    <row r="3069" spans="1:7" x14ac:dyDescent="0.3">
      <c r="A3069" t="s">
        <v>50</v>
      </c>
      <c r="B3069" t="s">
        <v>26</v>
      </c>
      <c r="C3069" t="s">
        <v>49</v>
      </c>
      <c r="D3069" s="1">
        <v>45317</v>
      </c>
      <c r="E3069" s="2">
        <v>7886.25</v>
      </c>
      <c r="F3069">
        <v>416</v>
      </c>
      <c r="G3069" t="s">
        <v>9</v>
      </c>
    </row>
    <row r="3070" spans="1:7" x14ac:dyDescent="0.3">
      <c r="A3070" t="s">
        <v>22</v>
      </c>
      <c r="B3070" t="s">
        <v>38</v>
      </c>
      <c r="C3070" t="s">
        <v>49</v>
      </c>
      <c r="D3070" s="1">
        <v>45317</v>
      </c>
      <c r="E3070" s="2">
        <v>5073.75</v>
      </c>
      <c r="F3070">
        <v>508</v>
      </c>
      <c r="G3070" t="s">
        <v>9</v>
      </c>
    </row>
    <row r="3071" spans="1:7" x14ac:dyDescent="0.3">
      <c r="A3071" t="s">
        <v>55</v>
      </c>
      <c r="B3071" t="s">
        <v>31</v>
      </c>
      <c r="C3071" t="s">
        <v>14</v>
      </c>
      <c r="D3071" s="1">
        <v>45317</v>
      </c>
      <c r="E3071" s="2">
        <v>4230</v>
      </c>
      <c r="F3071">
        <v>152</v>
      </c>
      <c r="G3071" t="s">
        <v>9</v>
      </c>
    </row>
    <row r="3072" spans="1:7" x14ac:dyDescent="0.3">
      <c r="A3072" t="s">
        <v>36</v>
      </c>
      <c r="B3072" t="s">
        <v>40</v>
      </c>
      <c r="C3072" t="s">
        <v>11</v>
      </c>
      <c r="D3072" s="1">
        <v>45317</v>
      </c>
      <c r="E3072" s="2">
        <v>5580</v>
      </c>
      <c r="F3072">
        <v>294</v>
      </c>
      <c r="G3072" t="s">
        <v>9</v>
      </c>
    </row>
    <row r="3073" spans="1:7" x14ac:dyDescent="0.3">
      <c r="A3073" t="s">
        <v>60</v>
      </c>
      <c r="B3073" t="s">
        <v>21</v>
      </c>
      <c r="C3073" t="s">
        <v>7</v>
      </c>
      <c r="D3073" s="1">
        <v>45317</v>
      </c>
      <c r="E3073" s="2">
        <v>8678.25</v>
      </c>
      <c r="F3073">
        <v>483</v>
      </c>
      <c r="G3073" t="s">
        <v>9</v>
      </c>
    </row>
    <row r="3074" spans="1:7" x14ac:dyDescent="0.3">
      <c r="A3074" t="s">
        <v>36</v>
      </c>
      <c r="B3074" t="s">
        <v>26</v>
      </c>
      <c r="C3074" t="s">
        <v>49</v>
      </c>
      <c r="D3074" s="1">
        <v>45317</v>
      </c>
      <c r="E3074" s="2">
        <v>6115.5</v>
      </c>
      <c r="F3074">
        <v>322</v>
      </c>
      <c r="G3074" t="s">
        <v>9</v>
      </c>
    </row>
    <row r="3075" spans="1:7" x14ac:dyDescent="0.3">
      <c r="A3075" t="s">
        <v>28</v>
      </c>
      <c r="B3075" t="s">
        <v>57</v>
      </c>
      <c r="C3075" t="s">
        <v>49</v>
      </c>
      <c r="D3075" s="1">
        <v>45317</v>
      </c>
      <c r="E3075" s="2">
        <v>2675.25</v>
      </c>
      <c r="F3075">
        <v>158</v>
      </c>
      <c r="G3075" t="s">
        <v>9</v>
      </c>
    </row>
    <row r="3076" spans="1:7" x14ac:dyDescent="0.3">
      <c r="A3076" t="s">
        <v>61</v>
      </c>
      <c r="B3076" t="s">
        <v>8</v>
      </c>
      <c r="C3076" t="s">
        <v>16</v>
      </c>
      <c r="D3076" s="1">
        <v>45317</v>
      </c>
      <c r="E3076" s="2">
        <v>3305.25</v>
      </c>
      <c r="F3076">
        <v>195</v>
      </c>
      <c r="G3076" t="s">
        <v>9</v>
      </c>
    </row>
    <row r="3077" spans="1:7" x14ac:dyDescent="0.3">
      <c r="A3077" t="s">
        <v>13</v>
      </c>
      <c r="B3077" t="s">
        <v>59</v>
      </c>
      <c r="C3077" t="s">
        <v>16</v>
      </c>
      <c r="D3077" s="1">
        <v>45317</v>
      </c>
      <c r="E3077" s="2">
        <v>5082.75</v>
      </c>
      <c r="F3077">
        <v>221</v>
      </c>
      <c r="G3077" t="s">
        <v>9</v>
      </c>
    </row>
    <row r="3078" spans="1:7" x14ac:dyDescent="0.3">
      <c r="A3078" t="s">
        <v>18</v>
      </c>
      <c r="B3078" t="s">
        <v>12</v>
      </c>
      <c r="C3078" t="s">
        <v>16</v>
      </c>
      <c r="D3078" s="1">
        <v>45317</v>
      </c>
      <c r="E3078" s="2">
        <v>3811.5</v>
      </c>
      <c r="F3078">
        <v>347</v>
      </c>
      <c r="G3078" t="s">
        <v>9</v>
      </c>
    </row>
    <row r="3079" spans="1:7" x14ac:dyDescent="0.3">
      <c r="A3079" t="s">
        <v>28</v>
      </c>
      <c r="B3079" t="s">
        <v>37</v>
      </c>
      <c r="C3079" t="s">
        <v>16</v>
      </c>
      <c r="D3079" s="1">
        <v>45317</v>
      </c>
      <c r="E3079" s="2">
        <v>4095</v>
      </c>
      <c r="F3079">
        <v>195</v>
      </c>
      <c r="G3079" t="s">
        <v>9</v>
      </c>
    </row>
    <row r="3080" spans="1:7" x14ac:dyDescent="0.3">
      <c r="A3080" t="s">
        <v>48</v>
      </c>
      <c r="B3080" t="s">
        <v>37</v>
      </c>
      <c r="C3080" t="s">
        <v>16</v>
      </c>
      <c r="D3080" s="1">
        <v>45317</v>
      </c>
      <c r="E3080" s="2">
        <v>9348.75</v>
      </c>
      <c r="F3080">
        <v>493</v>
      </c>
      <c r="G3080" t="s">
        <v>32</v>
      </c>
    </row>
    <row r="3081" spans="1:7" x14ac:dyDescent="0.3">
      <c r="A3081" t="s">
        <v>60</v>
      </c>
      <c r="B3081" t="s">
        <v>12</v>
      </c>
      <c r="C3081" t="s">
        <v>49</v>
      </c>
      <c r="D3081" s="1">
        <v>45317</v>
      </c>
      <c r="E3081" s="2">
        <v>8147.25</v>
      </c>
      <c r="F3081">
        <v>582</v>
      </c>
      <c r="G3081" t="s">
        <v>9</v>
      </c>
    </row>
    <row r="3082" spans="1:7" x14ac:dyDescent="0.3">
      <c r="A3082" t="s">
        <v>48</v>
      </c>
      <c r="B3082" t="s">
        <v>40</v>
      </c>
      <c r="C3082" t="s">
        <v>11</v>
      </c>
      <c r="D3082" s="1">
        <v>45317</v>
      </c>
      <c r="E3082" s="2">
        <v>3089.25</v>
      </c>
      <c r="F3082">
        <v>194</v>
      </c>
      <c r="G3082" t="s">
        <v>32</v>
      </c>
    </row>
    <row r="3083" spans="1:7" x14ac:dyDescent="0.3">
      <c r="A3083" t="s">
        <v>13</v>
      </c>
      <c r="B3083" t="s">
        <v>62</v>
      </c>
      <c r="C3083" t="s">
        <v>11</v>
      </c>
      <c r="D3083" s="1">
        <v>45317</v>
      </c>
      <c r="E3083" s="2">
        <v>11040.75</v>
      </c>
      <c r="F3083">
        <v>789</v>
      </c>
      <c r="G3083" t="s">
        <v>9</v>
      </c>
    </row>
    <row r="3084" spans="1:7" x14ac:dyDescent="0.3">
      <c r="A3084" t="s">
        <v>20</v>
      </c>
      <c r="B3084" t="s">
        <v>12</v>
      </c>
      <c r="C3084" t="s">
        <v>23</v>
      </c>
      <c r="D3084" s="1">
        <v>45317</v>
      </c>
      <c r="E3084" s="2">
        <v>3163.5</v>
      </c>
      <c r="F3084">
        <v>352</v>
      </c>
      <c r="G3084" t="s">
        <v>9</v>
      </c>
    </row>
    <row r="3085" spans="1:7" x14ac:dyDescent="0.3">
      <c r="A3085" t="s">
        <v>27</v>
      </c>
      <c r="B3085" t="s">
        <v>31</v>
      </c>
      <c r="C3085" t="s">
        <v>49</v>
      </c>
      <c r="D3085" s="1">
        <v>45320</v>
      </c>
      <c r="E3085" s="2">
        <v>7517.25</v>
      </c>
      <c r="F3085">
        <v>327</v>
      </c>
      <c r="G3085" t="s">
        <v>9</v>
      </c>
    </row>
    <row r="3086" spans="1:7" x14ac:dyDescent="0.3">
      <c r="A3086" t="s">
        <v>27</v>
      </c>
      <c r="B3086" t="s">
        <v>62</v>
      </c>
      <c r="C3086" t="s">
        <v>7</v>
      </c>
      <c r="D3086" s="1">
        <v>45320</v>
      </c>
      <c r="E3086" s="2">
        <v>245.25</v>
      </c>
      <c r="F3086">
        <v>21</v>
      </c>
      <c r="G3086" t="s">
        <v>9</v>
      </c>
    </row>
    <row r="3087" spans="1:7" x14ac:dyDescent="0.3">
      <c r="A3087" t="s">
        <v>36</v>
      </c>
      <c r="B3087" t="s">
        <v>17</v>
      </c>
      <c r="C3087" t="s">
        <v>7</v>
      </c>
      <c r="D3087" s="1">
        <v>45320</v>
      </c>
      <c r="E3087" s="2">
        <v>7589.25</v>
      </c>
      <c r="F3087">
        <v>949</v>
      </c>
      <c r="G3087" t="s">
        <v>9</v>
      </c>
    </row>
    <row r="3088" spans="1:7" x14ac:dyDescent="0.3">
      <c r="A3088" t="s">
        <v>13</v>
      </c>
      <c r="B3088" t="s">
        <v>12</v>
      </c>
      <c r="C3088" t="s">
        <v>49</v>
      </c>
      <c r="D3088" s="1">
        <v>45320</v>
      </c>
      <c r="E3088" s="2">
        <v>3485.25</v>
      </c>
      <c r="F3088">
        <v>317</v>
      </c>
      <c r="G3088" t="s">
        <v>9</v>
      </c>
    </row>
    <row r="3089" spans="1:7" x14ac:dyDescent="0.3">
      <c r="A3089" t="s">
        <v>39</v>
      </c>
      <c r="B3089" t="s">
        <v>17</v>
      </c>
      <c r="C3089" t="s">
        <v>16</v>
      </c>
      <c r="D3089" s="1">
        <v>45320</v>
      </c>
      <c r="E3089" s="2">
        <v>9463.5</v>
      </c>
      <c r="F3089">
        <v>947</v>
      </c>
      <c r="G3089" t="s">
        <v>9</v>
      </c>
    </row>
    <row r="3090" spans="1:7" x14ac:dyDescent="0.3">
      <c r="A3090" t="s">
        <v>54</v>
      </c>
      <c r="B3090" t="s">
        <v>12</v>
      </c>
      <c r="C3090" t="s">
        <v>16</v>
      </c>
      <c r="D3090" s="1">
        <v>45320</v>
      </c>
      <c r="E3090" s="2">
        <v>785.25</v>
      </c>
      <c r="F3090">
        <v>66</v>
      </c>
      <c r="G3090" t="s">
        <v>9</v>
      </c>
    </row>
    <row r="3091" spans="1:7" x14ac:dyDescent="0.3">
      <c r="A3091" t="s">
        <v>20</v>
      </c>
      <c r="B3091" t="s">
        <v>53</v>
      </c>
      <c r="C3091" t="s">
        <v>7</v>
      </c>
      <c r="D3091" s="1">
        <v>45320</v>
      </c>
      <c r="E3091" s="2">
        <v>1764</v>
      </c>
      <c r="F3091">
        <v>104</v>
      </c>
      <c r="G3091" t="s">
        <v>9</v>
      </c>
    </row>
    <row r="3092" spans="1:7" x14ac:dyDescent="0.3">
      <c r="A3092" t="s">
        <v>58</v>
      </c>
      <c r="B3092" t="s">
        <v>37</v>
      </c>
      <c r="C3092" t="s">
        <v>49</v>
      </c>
      <c r="D3092" s="1">
        <v>45320</v>
      </c>
      <c r="E3092" s="2">
        <v>6079.5</v>
      </c>
      <c r="F3092">
        <v>320</v>
      </c>
      <c r="G3092" t="s">
        <v>9</v>
      </c>
    </row>
    <row r="3093" spans="1:7" x14ac:dyDescent="0.3">
      <c r="A3093" t="s">
        <v>61</v>
      </c>
      <c r="B3093" t="s">
        <v>31</v>
      </c>
      <c r="C3093" t="s">
        <v>49</v>
      </c>
      <c r="D3093" s="1">
        <v>45320</v>
      </c>
      <c r="E3093" s="2">
        <v>12564</v>
      </c>
      <c r="F3093">
        <v>484</v>
      </c>
      <c r="G3093" t="s">
        <v>9</v>
      </c>
    </row>
    <row r="3094" spans="1:7" x14ac:dyDescent="0.3">
      <c r="A3094" t="s">
        <v>27</v>
      </c>
      <c r="B3094" t="s">
        <v>15</v>
      </c>
      <c r="C3094" t="s">
        <v>49</v>
      </c>
      <c r="D3094" s="1">
        <v>45320</v>
      </c>
      <c r="E3094" s="2">
        <v>1923.75</v>
      </c>
      <c r="F3094">
        <v>92</v>
      </c>
      <c r="G3094" t="s">
        <v>9</v>
      </c>
    </row>
    <row r="3095" spans="1:7" x14ac:dyDescent="0.3">
      <c r="A3095" t="s">
        <v>20</v>
      </c>
      <c r="B3095" t="s">
        <v>59</v>
      </c>
      <c r="C3095" t="s">
        <v>7</v>
      </c>
      <c r="D3095" s="1">
        <v>45320</v>
      </c>
      <c r="E3095" s="2">
        <v>2308.5</v>
      </c>
      <c r="F3095">
        <v>129</v>
      </c>
      <c r="G3095" t="s">
        <v>9</v>
      </c>
    </row>
    <row r="3096" spans="1:7" x14ac:dyDescent="0.3">
      <c r="A3096" t="s">
        <v>24</v>
      </c>
      <c r="B3096" t="s">
        <v>15</v>
      </c>
      <c r="C3096" t="s">
        <v>14</v>
      </c>
      <c r="D3096" s="1">
        <v>45321</v>
      </c>
      <c r="E3096" s="2">
        <v>5622.75</v>
      </c>
      <c r="F3096">
        <v>313</v>
      </c>
      <c r="G3096" t="s">
        <v>9</v>
      </c>
    </row>
    <row r="3097" spans="1:7" x14ac:dyDescent="0.3">
      <c r="A3097" t="s">
        <v>48</v>
      </c>
      <c r="B3097" t="s">
        <v>42</v>
      </c>
      <c r="C3097" t="s">
        <v>7</v>
      </c>
      <c r="D3097" s="1">
        <v>45321</v>
      </c>
      <c r="E3097" s="2">
        <v>6207.75</v>
      </c>
      <c r="F3097">
        <v>518</v>
      </c>
      <c r="G3097" t="s">
        <v>9</v>
      </c>
    </row>
    <row r="3098" spans="1:7" x14ac:dyDescent="0.3">
      <c r="A3098" t="s">
        <v>36</v>
      </c>
      <c r="B3098" t="s">
        <v>40</v>
      </c>
      <c r="C3098" t="s">
        <v>49</v>
      </c>
      <c r="D3098" s="1">
        <v>45321</v>
      </c>
      <c r="E3098" s="2">
        <v>4621.5</v>
      </c>
      <c r="F3098">
        <v>244</v>
      </c>
      <c r="G3098" t="s">
        <v>9</v>
      </c>
    </row>
    <row r="3099" spans="1:7" x14ac:dyDescent="0.3">
      <c r="A3099" t="s">
        <v>27</v>
      </c>
      <c r="B3099" t="s">
        <v>34</v>
      </c>
      <c r="C3099" t="s">
        <v>11</v>
      </c>
      <c r="D3099" s="1">
        <v>45321</v>
      </c>
      <c r="E3099" s="2">
        <v>9058.5</v>
      </c>
      <c r="F3099">
        <v>1133</v>
      </c>
      <c r="G3099" t="s">
        <v>9</v>
      </c>
    </row>
    <row r="3100" spans="1:7" x14ac:dyDescent="0.3">
      <c r="A3100" t="s">
        <v>24</v>
      </c>
      <c r="B3100" t="s">
        <v>47</v>
      </c>
      <c r="C3100" t="s">
        <v>23</v>
      </c>
      <c r="D3100" s="1">
        <v>45321</v>
      </c>
      <c r="E3100" s="2">
        <v>9441</v>
      </c>
      <c r="F3100">
        <v>556</v>
      </c>
      <c r="G3100" t="s">
        <v>9</v>
      </c>
    </row>
    <row r="3101" spans="1:7" x14ac:dyDescent="0.3">
      <c r="A3101" t="s">
        <v>36</v>
      </c>
      <c r="B3101" t="s">
        <v>59</v>
      </c>
      <c r="C3101" t="s">
        <v>16</v>
      </c>
      <c r="D3101" s="1">
        <v>45321</v>
      </c>
      <c r="E3101" s="2">
        <v>2292.75</v>
      </c>
      <c r="F3101">
        <v>128</v>
      </c>
      <c r="G3101" t="s">
        <v>9</v>
      </c>
    </row>
    <row r="3102" spans="1:7" x14ac:dyDescent="0.3">
      <c r="A3102" t="s">
        <v>35</v>
      </c>
      <c r="B3102" t="s">
        <v>21</v>
      </c>
      <c r="C3102" t="s">
        <v>11</v>
      </c>
      <c r="D3102" s="1">
        <v>45321</v>
      </c>
      <c r="E3102" s="2">
        <v>15356.25</v>
      </c>
      <c r="F3102">
        <v>960</v>
      </c>
      <c r="G3102" t="s">
        <v>9</v>
      </c>
    </row>
    <row r="3103" spans="1:7" x14ac:dyDescent="0.3">
      <c r="A3103" t="s">
        <v>6</v>
      </c>
      <c r="B3103" t="s">
        <v>42</v>
      </c>
      <c r="C3103" t="s">
        <v>11</v>
      </c>
      <c r="D3103" s="1">
        <v>45321</v>
      </c>
      <c r="E3103" s="2">
        <v>5658.75</v>
      </c>
      <c r="F3103">
        <v>515</v>
      </c>
      <c r="G3103" t="s">
        <v>9</v>
      </c>
    </row>
    <row r="3104" spans="1:7" x14ac:dyDescent="0.3">
      <c r="A3104" t="s">
        <v>28</v>
      </c>
      <c r="B3104" t="s">
        <v>15</v>
      </c>
      <c r="C3104" t="s">
        <v>16</v>
      </c>
      <c r="D3104" s="1">
        <v>45321</v>
      </c>
      <c r="E3104" s="2">
        <v>4124.25</v>
      </c>
      <c r="F3104">
        <v>218</v>
      </c>
      <c r="G3104" t="s">
        <v>9</v>
      </c>
    </row>
    <row r="3105" spans="1:7" x14ac:dyDescent="0.3">
      <c r="A3105" t="s">
        <v>33</v>
      </c>
      <c r="B3105" t="s">
        <v>42</v>
      </c>
      <c r="C3105" t="s">
        <v>16</v>
      </c>
      <c r="D3105" s="1">
        <v>45321</v>
      </c>
      <c r="E3105" s="2">
        <v>5690.25</v>
      </c>
      <c r="F3105">
        <v>712</v>
      </c>
      <c r="G3105" t="s">
        <v>9</v>
      </c>
    </row>
    <row r="3106" spans="1:7" x14ac:dyDescent="0.3">
      <c r="A3106" t="s">
        <v>27</v>
      </c>
      <c r="B3106" t="s">
        <v>57</v>
      </c>
      <c r="C3106" t="s">
        <v>49</v>
      </c>
      <c r="D3106" s="1">
        <v>45321</v>
      </c>
      <c r="E3106" s="2">
        <v>2520</v>
      </c>
      <c r="F3106">
        <v>115</v>
      </c>
      <c r="G3106" t="s">
        <v>9</v>
      </c>
    </row>
    <row r="3107" spans="1:7" x14ac:dyDescent="0.3">
      <c r="A3107" t="s">
        <v>48</v>
      </c>
      <c r="B3107" t="s">
        <v>40</v>
      </c>
      <c r="C3107" t="s">
        <v>49</v>
      </c>
      <c r="D3107" s="1">
        <v>45321</v>
      </c>
      <c r="E3107" s="2">
        <v>2646</v>
      </c>
      <c r="F3107">
        <v>147</v>
      </c>
      <c r="G3107" t="s">
        <v>9</v>
      </c>
    </row>
    <row r="3108" spans="1:7" x14ac:dyDescent="0.3">
      <c r="A3108" t="s">
        <v>50</v>
      </c>
      <c r="B3108" t="s">
        <v>12</v>
      </c>
      <c r="C3108" t="s">
        <v>16</v>
      </c>
      <c r="D3108" s="1">
        <v>45321</v>
      </c>
      <c r="E3108" s="2">
        <v>6477.75</v>
      </c>
      <c r="F3108">
        <v>720</v>
      </c>
      <c r="G3108" t="s">
        <v>9</v>
      </c>
    </row>
    <row r="3109" spans="1:7" x14ac:dyDescent="0.3">
      <c r="A3109" t="s">
        <v>58</v>
      </c>
      <c r="B3109" t="s">
        <v>53</v>
      </c>
      <c r="C3109" t="s">
        <v>49</v>
      </c>
      <c r="D3109" s="1">
        <v>45321</v>
      </c>
      <c r="E3109" s="2">
        <v>7116.75</v>
      </c>
      <c r="F3109">
        <v>396</v>
      </c>
      <c r="G3109" t="s">
        <v>9</v>
      </c>
    </row>
    <row r="3110" spans="1:7" x14ac:dyDescent="0.3">
      <c r="A3110" t="s">
        <v>52</v>
      </c>
      <c r="B3110" t="s">
        <v>31</v>
      </c>
      <c r="C3110" t="s">
        <v>16</v>
      </c>
      <c r="D3110" s="1">
        <v>45321</v>
      </c>
      <c r="E3110" s="2">
        <v>8820</v>
      </c>
      <c r="F3110">
        <v>384</v>
      </c>
      <c r="G3110" t="s">
        <v>9</v>
      </c>
    </row>
    <row r="3111" spans="1:7" x14ac:dyDescent="0.3">
      <c r="A3111" t="s">
        <v>10</v>
      </c>
      <c r="B3111" t="s">
        <v>26</v>
      </c>
      <c r="C3111" t="s">
        <v>7</v>
      </c>
      <c r="D3111" s="1">
        <v>45321</v>
      </c>
      <c r="E3111" s="2">
        <v>3894.75</v>
      </c>
      <c r="F3111">
        <v>163</v>
      </c>
      <c r="G3111" t="s">
        <v>9</v>
      </c>
    </row>
    <row r="3112" spans="1:7" x14ac:dyDescent="0.3">
      <c r="A3112" t="s">
        <v>10</v>
      </c>
      <c r="B3112" t="s">
        <v>62</v>
      </c>
      <c r="C3112" t="s">
        <v>7</v>
      </c>
      <c r="D3112" s="1">
        <v>45321</v>
      </c>
      <c r="E3112" s="2">
        <v>4848.75</v>
      </c>
      <c r="F3112">
        <v>485</v>
      </c>
      <c r="G3112" t="s">
        <v>9</v>
      </c>
    </row>
    <row r="3113" spans="1:7" x14ac:dyDescent="0.3">
      <c r="A3113" t="s">
        <v>48</v>
      </c>
      <c r="B3113" t="s">
        <v>37</v>
      </c>
      <c r="C3113" t="s">
        <v>49</v>
      </c>
      <c r="D3113" s="1">
        <v>45321</v>
      </c>
      <c r="E3113" s="2">
        <v>5224.5</v>
      </c>
      <c r="F3113">
        <v>262</v>
      </c>
      <c r="G3113" t="s">
        <v>9</v>
      </c>
    </row>
    <row r="3114" spans="1:7" x14ac:dyDescent="0.3">
      <c r="A3114" t="s">
        <v>48</v>
      </c>
      <c r="B3114" t="s">
        <v>57</v>
      </c>
      <c r="C3114" t="s">
        <v>14</v>
      </c>
      <c r="D3114" s="1">
        <v>45321</v>
      </c>
      <c r="E3114" s="2">
        <v>369</v>
      </c>
      <c r="F3114">
        <v>21</v>
      </c>
      <c r="G3114" t="s">
        <v>9</v>
      </c>
    </row>
    <row r="3115" spans="1:7" x14ac:dyDescent="0.3">
      <c r="A3115" t="s">
        <v>39</v>
      </c>
      <c r="B3115" t="s">
        <v>30</v>
      </c>
      <c r="C3115" t="s">
        <v>49</v>
      </c>
      <c r="D3115" s="1">
        <v>45322</v>
      </c>
      <c r="E3115" s="2">
        <v>4378.5</v>
      </c>
      <c r="F3115">
        <v>200</v>
      </c>
      <c r="G3115" t="s">
        <v>9</v>
      </c>
    </row>
    <row r="3116" spans="1:7" x14ac:dyDescent="0.3">
      <c r="A3116" t="s">
        <v>48</v>
      </c>
      <c r="B3116" t="s">
        <v>37</v>
      </c>
      <c r="C3116" t="s">
        <v>23</v>
      </c>
      <c r="D3116" s="1">
        <v>45322</v>
      </c>
      <c r="E3116" s="2">
        <v>8484.75</v>
      </c>
      <c r="F3116">
        <v>386</v>
      </c>
      <c r="G3116" t="s">
        <v>9</v>
      </c>
    </row>
    <row r="3117" spans="1:7" x14ac:dyDescent="0.3">
      <c r="A3117" t="s">
        <v>28</v>
      </c>
      <c r="B3117" t="s">
        <v>38</v>
      </c>
      <c r="C3117" t="s">
        <v>14</v>
      </c>
      <c r="D3117" s="1">
        <v>45322</v>
      </c>
      <c r="E3117" s="2">
        <v>1327.5</v>
      </c>
      <c r="F3117">
        <v>166</v>
      </c>
      <c r="G3117" t="s">
        <v>9</v>
      </c>
    </row>
    <row r="3118" spans="1:7" x14ac:dyDescent="0.3">
      <c r="A3118" t="s">
        <v>22</v>
      </c>
      <c r="B3118" t="s">
        <v>57</v>
      </c>
      <c r="C3118" t="s">
        <v>49</v>
      </c>
      <c r="D3118" s="1">
        <v>45322</v>
      </c>
      <c r="E3118" s="2">
        <v>8644.5</v>
      </c>
      <c r="F3118">
        <v>393</v>
      </c>
      <c r="G3118" t="s">
        <v>32</v>
      </c>
    </row>
    <row r="3119" spans="1:7" x14ac:dyDescent="0.3">
      <c r="A3119" t="s">
        <v>52</v>
      </c>
      <c r="B3119" t="s">
        <v>15</v>
      </c>
      <c r="C3119" t="s">
        <v>49</v>
      </c>
      <c r="D3119" s="1">
        <v>45322</v>
      </c>
      <c r="E3119" s="2">
        <v>4533.75</v>
      </c>
      <c r="F3119">
        <v>252</v>
      </c>
      <c r="G3119" t="s">
        <v>9</v>
      </c>
    </row>
    <row r="3120" spans="1:7" x14ac:dyDescent="0.3">
      <c r="A3120" t="s">
        <v>20</v>
      </c>
      <c r="B3120" t="s">
        <v>57</v>
      </c>
      <c r="C3120" t="s">
        <v>16</v>
      </c>
      <c r="D3120" s="1">
        <v>45322</v>
      </c>
      <c r="E3120" s="2">
        <v>1707.75</v>
      </c>
      <c r="F3120">
        <v>82</v>
      </c>
      <c r="G3120" t="s">
        <v>9</v>
      </c>
    </row>
    <row r="3121" spans="1:7" x14ac:dyDescent="0.3">
      <c r="A3121" t="s">
        <v>24</v>
      </c>
      <c r="B3121" t="s">
        <v>38</v>
      </c>
      <c r="C3121" t="s">
        <v>16</v>
      </c>
      <c r="D3121" s="1">
        <v>45322</v>
      </c>
      <c r="E3121" s="2">
        <v>2877.75</v>
      </c>
      <c r="F3121">
        <v>320</v>
      </c>
      <c r="G3121" t="s">
        <v>9</v>
      </c>
    </row>
    <row r="3122" spans="1:7" x14ac:dyDescent="0.3">
      <c r="A3122" t="s">
        <v>36</v>
      </c>
      <c r="B3122" t="s">
        <v>21</v>
      </c>
      <c r="C3122" t="s">
        <v>14</v>
      </c>
      <c r="D3122" s="1">
        <v>45322</v>
      </c>
      <c r="E3122" s="2">
        <v>609.75</v>
      </c>
      <c r="F3122">
        <v>34</v>
      </c>
      <c r="G3122" t="s">
        <v>9</v>
      </c>
    </row>
    <row r="3123" spans="1:7" x14ac:dyDescent="0.3">
      <c r="A3123" t="s">
        <v>36</v>
      </c>
      <c r="B3123" t="s">
        <v>40</v>
      </c>
      <c r="C3123" t="s">
        <v>11</v>
      </c>
      <c r="D3123" s="1">
        <v>45322</v>
      </c>
      <c r="E3123" s="2">
        <v>11693.25</v>
      </c>
      <c r="F3123">
        <v>780</v>
      </c>
      <c r="G3123" t="s">
        <v>9</v>
      </c>
    </row>
    <row r="3124" spans="1:7" x14ac:dyDescent="0.3">
      <c r="A3124" t="s">
        <v>61</v>
      </c>
      <c r="B3124" t="s">
        <v>42</v>
      </c>
      <c r="C3124" t="s">
        <v>16</v>
      </c>
      <c r="D3124" s="1">
        <v>45322</v>
      </c>
      <c r="E3124" s="2">
        <v>5361.75</v>
      </c>
      <c r="F3124">
        <v>596</v>
      </c>
      <c r="G3124" t="s">
        <v>9</v>
      </c>
    </row>
    <row r="3125" spans="1:7" x14ac:dyDescent="0.3">
      <c r="A3125" t="s">
        <v>33</v>
      </c>
      <c r="B3125" t="s">
        <v>56</v>
      </c>
      <c r="C3125" t="s">
        <v>11</v>
      </c>
      <c r="D3125" s="1">
        <v>45322</v>
      </c>
      <c r="E3125" s="2">
        <v>1228.5</v>
      </c>
      <c r="F3125">
        <v>52</v>
      </c>
      <c r="G3125" t="s">
        <v>9</v>
      </c>
    </row>
    <row r="3126" spans="1:7" x14ac:dyDescent="0.3">
      <c r="A3126" t="s">
        <v>27</v>
      </c>
      <c r="B3126" t="s">
        <v>53</v>
      </c>
      <c r="C3126" t="s">
        <v>49</v>
      </c>
      <c r="D3126" s="1">
        <v>45323</v>
      </c>
      <c r="E3126" s="2">
        <v>9812.25</v>
      </c>
      <c r="F3126">
        <v>546</v>
      </c>
      <c r="G3126" t="s">
        <v>9</v>
      </c>
    </row>
    <row r="3127" spans="1:7" x14ac:dyDescent="0.3">
      <c r="A3127" t="s">
        <v>24</v>
      </c>
      <c r="B3127" t="s">
        <v>53</v>
      </c>
      <c r="C3127" t="s">
        <v>14</v>
      </c>
      <c r="D3127" s="1">
        <v>45323</v>
      </c>
      <c r="E3127" s="2">
        <v>5679</v>
      </c>
      <c r="F3127">
        <v>335</v>
      </c>
      <c r="G3127" t="s">
        <v>9</v>
      </c>
    </row>
    <row r="3128" spans="1:7" x14ac:dyDescent="0.3">
      <c r="A3128" t="s">
        <v>36</v>
      </c>
      <c r="B3128" t="s">
        <v>62</v>
      </c>
      <c r="C3128" t="s">
        <v>49</v>
      </c>
      <c r="D3128" s="1">
        <v>45323</v>
      </c>
      <c r="E3128" s="2">
        <v>1827</v>
      </c>
      <c r="F3128">
        <v>131</v>
      </c>
      <c r="G3128" t="s">
        <v>9</v>
      </c>
    </row>
    <row r="3129" spans="1:7" x14ac:dyDescent="0.3">
      <c r="A3129" t="s">
        <v>50</v>
      </c>
      <c r="B3129" t="s">
        <v>12</v>
      </c>
      <c r="C3129" t="s">
        <v>16</v>
      </c>
      <c r="D3129" s="1">
        <v>45323</v>
      </c>
      <c r="E3129" s="2">
        <v>2148.75</v>
      </c>
      <c r="F3129">
        <v>239</v>
      </c>
      <c r="G3129" t="s">
        <v>9</v>
      </c>
    </row>
    <row r="3130" spans="1:7" x14ac:dyDescent="0.3">
      <c r="A3130" t="s">
        <v>58</v>
      </c>
      <c r="B3130" t="s">
        <v>37</v>
      </c>
      <c r="C3130" t="s">
        <v>49</v>
      </c>
      <c r="D3130" s="1">
        <v>45323</v>
      </c>
      <c r="E3130" s="2">
        <v>5373</v>
      </c>
      <c r="F3130">
        <v>224</v>
      </c>
      <c r="G3130" t="s">
        <v>9</v>
      </c>
    </row>
    <row r="3131" spans="1:7" x14ac:dyDescent="0.3">
      <c r="A3131" t="s">
        <v>20</v>
      </c>
      <c r="B3131" t="s">
        <v>59</v>
      </c>
      <c r="C3131" t="s">
        <v>7</v>
      </c>
      <c r="D3131" s="1">
        <v>45323</v>
      </c>
      <c r="E3131" s="2">
        <v>10998</v>
      </c>
      <c r="F3131">
        <v>611</v>
      </c>
      <c r="G3131" t="s">
        <v>9</v>
      </c>
    </row>
    <row r="3132" spans="1:7" x14ac:dyDescent="0.3">
      <c r="A3132" t="s">
        <v>60</v>
      </c>
      <c r="B3132" t="s">
        <v>21</v>
      </c>
      <c r="C3132" t="s">
        <v>7</v>
      </c>
      <c r="D3132" s="1">
        <v>45323</v>
      </c>
      <c r="E3132" s="2">
        <v>1820.25</v>
      </c>
      <c r="F3132">
        <v>96</v>
      </c>
      <c r="G3132" t="s">
        <v>9</v>
      </c>
    </row>
    <row r="3133" spans="1:7" x14ac:dyDescent="0.3">
      <c r="A3133" t="s">
        <v>39</v>
      </c>
      <c r="B3133" t="s">
        <v>31</v>
      </c>
      <c r="C3133" t="s">
        <v>7</v>
      </c>
      <c r="D3133" s="1">
        <v>45324</v>
      </c>
      <c r="E3133" s="2">
        <v>2740.5</v>
      </c>
      <c r="F3133">
        <v>120</v>
      </c>
      <c r="G3133" t="s">
        <v>9</v>
      </c>
    </row>
    <row r="3134" spans="1:7" x14ac:dyDescent="0.3">
      <c r="A3134" t="s">
        <v>36</v>
      </c>
      <c r="B3134" t="s">
        <v>44</v>
      </c>
      <c r="C3134" t="s">
        <v>7</v>
      </c>
      <c r="D3134" s="1">
        <v>45324</v>
      </c>
      <c r="E3134" s="2">
        <v>6306.75</v>
      </c>
      <c r="F3134">
        <v>275</v>
      </c>
      <c r="G3134" t="s">
        <v>9</v>
      </c>
    </row>
    <row r="3135" spans="1:7" x14ac:dyDescent="0.3">
      <c r="A3135" t="s">
        <v>28</v>
      </c>
      <c r="B3135" t="s">
        <v>34</v>
      </c>
      <c r="C3135" t="s">
        <v>23</v>
      </c>
      <c r="D3135" s="1">
        <v>45324</v>
      </c>
      <c r="E3135" s="2">
        <v>6624</v>
      </c>
      <c r="F3135">
        <v>828</v>
      </c>
      <c r="G3135" t="s">
        <v>9</v>
      </c>
    </row>
    <row r="3136" spans="1:7" x14ac:dyDescent="0.3">
      <c r="A3136" t="s">
        <v>50</v>
      </c>
      <c r="B3136" t="s">
        <v>62</v>
      </c>
      <c r="C3136" t="s">
        <v>49</v>
      </c>
      <c r="D3136" s="1">
        <v>45324</v>
      </c>
      <c r="E3136" s="2">
        <v>121.5</v>
      </c>
      <c r="F3136">
        <v>10</v>
      </c>
      <c r="G3136" t="s">
        <v>9</v>
      </c>
    </row>
    <row r="3137" spans="1:7" x14ac:dyDescent="0.3">
      <c r="A3137" t="s">
        <v>52</v>
      </c>
      <c r="B3137" t="s">
        <v>62</v>
      </c>
      <c r="C3137" t="s">
        <v>7</v>
      </c>
      <c r="D3137" s="1">
        <v>45324</v>
      </c>
      <c r="E3137" s="2">
        <v>2493</v>
      </c>
      <c r="F3137">
        <v>208</v>
      </c>
      <c r="G3137" t="s">
        <v>9</v>
      </c>
    </row>
    <row r="3138" spans="1:7" x14ac:dyDescent="0.3">
      <c r="A3138" t="s">
        <v>52</v>
      </c>
      <c r="B3138" t="s">
        <v>53</v>
      </c>
      <c r="C3138" t="s">
        <v>23</v>
      </c>
      <c r="D3138" s="1">
        <v>45324</v>
      </c>
      <c r="E3138" s="2">
        <v>1215</v>
      </c>
      <c r="F3138">
        <v>68</v>
      </c>
      <c r="G3138" t="s">
        <v>9</v>
      </c>
    </row>
    <row r="3139" spans="1:7" x14ac:dyDescent="0.3">
      <c r="A3139" t="s">
        <v>33</v>
      </c>
      <c r="B3139" t="s">
        <v>42</v>
      </c>
      <c r="C3139" t="s">
        <v>16</v>
      </c>
      <c r="D3139" s="1">
        <v>45324</v>
      </c>
      <c r="E3139" s="2">
        <v>5944.5</v>
      </c>
      <c r="F3139">
        <v>541</v>
      </c>
      <c r="G3139" t="s">
        <v>9</v>
      </c>
    </row>
    <row r="3140" spans="1:7" x14ac:dyDescent="0.3">
      <c r="A3140" t="s">
        <v>27</v>
      </c>
      <c r="B3140" t="s">
        <v>42</v>
      </c>
      <c r="C3140" t="s">
        <v>23</v>
      </c>
      <c r="D3140" s="1">
        <v>45324</v>
      </c>
      <c r="E3140" s="2">
        <v>5361.75</v>
      </c>
      <c r="F3140">
        <v>447</v>
      </c>
      <c r="G3140" t="s">
        <v>9</v>
      </c>
    </row>
    <row r="3141" spans="1:7" x14ac:dyDescent="0.3">
      <c r="A3141" t="s">
        <v>6</v>
      </c>
      <c r="B3141" t="s">
        <v>42</v>
      </c>
      <c r="C3141" t="s">
        <v>11</v>
      </c>
      <c r="D3141" s="1">
        <v>45324</v>
      </c>
      <c r="E3141" s="2">
        <v>5339.25</v>
      </c>
      <c r="F3141">
        <v>594</v>
      </c>
      <c r="G3141" t="s">
        <v>9</v>
      </c>
    </row>
    <row r="3142" spans="1:7" x14ac:dyDescent="0.3">
      <c r="A3142" t="s">
        <v>10</v>
      </c>
      <c r="B3142" t="s">
        <v>57</v>
      </c>
      <c r="C3142" t="s">
        <v>16</v>
      </c>
      <c r="D3142" s="1">
        <v>45324</v>
      </c>
      <c r="E3142" s="2">
        <v>3714.75</v>
      </c>
      <c r="F3142">
        <v>196</v>
      </c>
      <c r="G3142" t="s">
        <v>9</v>
      </c>
    </row>
    <row r="3143" spans="1:7" x14ac:dyDescent="0.3">
      <c r="A3143" t="s">
        <v>52</v>
      </c>
      <c r="B3143" t="s">
        <v>42</v>
      </c>
      <c r="C3143" t="s">
        <v>16</v>
      </c>
      <c r="D3143" s="1">
        <v>45324</v>
      </c>
      <c r="E3143" s="2">
        <v>5420.25</v>
      </c>
      <c r="F3143">
        <v>543</v>
      </c>
      <c r="G3143" t="s">
        <v>9</v>
      </c>
    </row>
    <row r="3144" spans="1:7" x14ac:dyDescent="0.3">
      <c r="A3144" t="s">
        <v>54</v>
      </c>
      <c r="B3144" t="s">
        <v>59</v>
      </c>
      <c r="C3144" t="s">
        <v>23</v>
      </c>
      <c r="D3144" s="1">
        <v>45324</v>
      </c>
      <c r="E3144" s="2">
        <v>6099.75</v>
      </c>
      <c r="F3144">
        <v>339</v>
      </c>
      <c r="G3144" t="s">
        <v>9</v>
      </c>
    </row>
    <row r="3145" spans="1:7" x14ac:dyDescent="0.3">
      <c r="A3145" t="s">
        <v>48</v>
      </c>
      <c r="B3145" t="s">
        <v>34</v>
      </c>
      <c r="C3145" t="s">
        <v>7</v>
      </c>
      <c r="D3145" s="1">
        <v>45324</v>
      </c>
      <c r="E3145" s="2">
        <v>3870</v>
      </c>
      <c r="F3145">
        <v>553</v>
      </c>
      <c r="G3145" t="s">
        <v>9</v>
      </c>
    </row>
    <row r="3146" spans="1:7" x14ac:dyDescent="0.3">
      <c r="A3146" t="s">
        <v>36</v>
      </c>
      <c r="B3146" t="s">
        <v>21</v>
      </c>
      <c r="C3146" t="s">
        <v>16</v>
      </c>
      <c r="D3146" s="1">
        <v>45324</v>
      </c>
      <c r="E3146" s="2">
        <v>1012.5</v>
      </c>
      <c r="F3146">
        <v>57</v>
      </c>
      <c r="G3146" t="s">
        <v>32</v>
      </c>
    </row>
    <row r="3147" spans="1:7" x14ac:dyDescent="0.3">
      <c r="A3147" t="s">
        <v>58</v>
      </c>
      <c r="B3147" t="s">
        <v>15</v>
      </c>
      <c r="C3147" t="s">
        <v>7</v>
      </c>
      <c r="D3147" s="1">
        <v>45327</v>
      </c>
      <c r="E3147" s="2">
        <v>5469.75</v>
      </c>
      <c r="F3147">
        <v>238</v>
      </c>
      <c r="G3147" t="s">
        <v>9</v>
      </c>
    </row>
    <row r="3148" spans="1:7" x14ac:dyDescent="0.3">
      <c r="A3148" t="s">
        <v>52</v>
      </c>
      <c r="B3148" t="s">
        <v>62</v>
      </c>
      <c r="C3148" t="s">
        <v>23</v>
      </c>
      <c r="D3148" s="1">
        <v>45327</v>
      </c>
      <c r="E3148" s="2">
        <v>3501</v>
      </c>
      <c r="F3148">
        <v>292</v>
      </c>
      <c r="G3148" t="s">
        <v>9</v>
      </c>
    </row>
    <row r="3149" spans="1:7" x14ac:dyDescent="0.3">
      <c r="A3149" t="s">
        <v>28</v>
      </c>
      <c r="B3149" t="s">
        <v>56</v>
      </c>
      <c r="C3149" t="s">
        <v>49</v>
      </c>
      <c r="D3149" s="1">
        <v>45327</v>
      </c>
      <c r="E3149" s="2">
        <v>4333.5</v>
      </c>
      <c r="F3149">
        <v>174</v>
      </c>
      <c r="G3149" t="s">
        <v>9</v>
      </c>
    </row>
    <row r="3150" spans="1:7" x14ac:dyDescent="0.3">
      <c r="A3150" t="s">
        <v>58</v>
      </c>
      <c r="B3150" t="s">
        <v>17</v>
      </c>
      <c r="C3150" t="s">
        <v>16</v>
      </c>
      <c r="D3150" s="1">
        <v>45327</v>
      </c>
      <c r="E3150" s="2">
        <v>8367.75</v>
      </c>
      <c r="F3150">
        <v>1395</v>
      </c>
      <c r="G3150" t="s">
        <v>9</v>
      </c>
    </row>
    <row r="3151" spans="1:7" x14ac:dyDescent="0.3">
      <c r="A3151" t="s">
        <v>25</v>
      </c>
      <c r="B3151" t="s">
        <v>15</v>
      </c>
      <c r="C3151" t="s">
        <v>7</v>
      </c>
      <c r="D3151" s="1">
        <v>45327</v>
      </c>
      <c r="E3151" s="2">
        <v>3885.75</v>
      </c>
      <c r="F3151">
        <v>169</v>
      </c>
      <c r="G3151" t="s">
        <v>9</v>
      </c>
    </row>
    <row r="3152" spans="1:7" x14ac:dyDescent="0.3">
      <c r="A3152" t="s">
        <v>20</v>
      </c>
      <c r="B3152" t="s">
        <v>12</v>
      </c>
      <c r="C3152" t="s">
        <v>16</v>
      </c>
      <c r="D3152" s="1">
        <v>45327</v>
      </c>
      <c r="E3152" s="2">
        <v>7479</v>
      </c>
      <c r="F3152">
        <v>831</v>
      </c>
      <c r="G3152" t="s">
        <v>9</v>
      </c>
    </row>
    <row r="3153" spans="1:7" x14ac:dyDescent="0.3">
      <c r="A3153" t="s">
        <v>10</v>
      </c>
      <c r="B3153" t="s">
        <v>53</v>
      </c>
      <c r="C3153" t="s">
        <v>11</v>
      </c>
      <c r="D3153" s="1">
        <v>45327</v>
      </c>
      <c r="E3153" s="2">
        <v>8439.75</v>
      </c>
      <c r="F3153">
        <v>445</v>
      </c>
      <c r="G3153" t="s">
        <v>9</v>
      </c>
    </row>
    <row r="3154" spans="1:7" x14ac:dyDescent="0.3">
      <c r="A3154" t="s">
        <v>28</v>
      </c>
      <c r="B3154" t="s">
        <v>19</v>
      </c>
      <c r="C3154" t="s">
        <v>49</v>
      </c>
      <c r="D3154" s="1">
        <v>45327</v>
      </c>
      <c r="E3154" s="2">
        <v>4412.25</v>
      </c>
      <c r="F3154">
        <v>295</v>
      </c>
      <c r="G3154" t="s">
        <v>9</v>
      </c>
    </row>
    <row r="3155" spans="1:7" x14ac:dyDescent="0.3">
      <c r="A3155" t="s">
        <v>48</v>
      </c>
      <c r="B3155" t="s">
        <v>56</v>
      </c>
      <c r="C3155" t="s">
        <v>16</v>
      </c>
      <c r="D3155" s="1">
        <v>45327</v>
      </c>
      <c r="E3155" s="2">
        <v>12060</v>
      </c>
      <c r="F3155">
        <v>525</v>
      </c>
      <c r="G3155" t="s">
        <v>9</v>
      </c>
    </row>
    <row r="3156" spans="1:7" x14ac:dyDescent="0.3">
      <c r="A3156" t="s">
        <v>10</v>
      </c>
      <c r="B3156" t="s">
        <v>62</v>
      </c>
      <c r="C3156" t="s">
        <v>49</v>
      </c>
      <c r="D3156" s="1">
        <v>45327</v>
      </c>
      <c r="E3156" s="2">
        <v>3478.5</v>
      </c>
      <c r="F3156">
        <v>232</v>
      </c>
      <c r="G3156" t="s">
        <v>9</v>
      </c>
    </row>
    <row r="3157" spans="1:7" x14ac:dyDescent="0.3">
      <c r="A3157" t="s">
        <v>52</v>
      </c>
      <c r="B3157" t="s">
        <v>37</v>
      </c>
      <c r="C3157" t="s">
        <v>14</v>
      </c>
      <c r="D3157" s="1">
        <v>45327</v>
      </c>
      <c r="E3157" s="2">
        <v>4596.75</v>
      </c>
      <c r="F3157">
        <v>230</v>
      </c>
      <c r="G3157" t="s">
        <v>9</v>
      </c>
    </row>
    <row r="3158" spans="1:7" x14ac:dyDescent="0.3">
      <c r="A3158" t="s">
        <v>39</v>
      </c>
      <c r="B3158" t="s">
        <v>42</v>
      </c>
      <c r="C3158" t="s">
        <v>11</v>
      </c>
      <c r="D3158" s="1">
        <v>45327</v>
      </c>
      <c r="E3158" s="2">
        <v>5274</v>
      </c>
      <c r="F3158">
        <v>480</v>
      </c>
      <c r="G3158" t="s">
        <v>9</v>
      </c>
    </row>
    <row r="3159" spans="1:7" x14ac:dyDescent="0.3">
      <c r="A3159" t="s">
        <v>10</v>
      </c>
      <c r="B3159" t="s">
        <v>57</v>
      </c>
      <c r="C3159" t="s">
        <v>7</v>
      </c>
      <c r="D3159" s="1">
        <v>45327</v>
      </c>
      <c r="E3159" s="2">
        <v>2859.75</v>
      </c>
      <c r="F3159">
        <v>130</v>
      </c>
      <c r="G3159" t="s">
        <v>32</v>
      </c>
    </row>
    <row r="3160" spans="1:7" x14ac:dyDescent="0.3">
      <c r="A3160" t="s">
        <v>58</v>
      </c>
      <c r="B3160" t="s">
        <v>38</v>
      </c>
      <c r="C3160" t="s">
        <v>11</v>
      </c>
      <c r="D3160" s="1">
        <v>45327</v>
      </c>
      <c r="E3160" s="2">
        <v>12213</v>
      </c>
      <c r="F3160">
        <v>2036</v>
      </c>
      <c r="G3160" t="s">
        <v>9</v>
      </c>
    </row>
    <row r="3161" spans="1:7" x14ac:dyDescent="0.3">
      <c r="A3161" t="s">
        <v>60</v>
      </c>
      <c r="B3161" t="s">
        <v>26</v>
      </c>
      <c r="C3161" t="s">
        <v>49</v>
      </c>
      <c r="D3161" s="1">
        <v>45327</v>
      </c>
      <c r="E3161" s="2">
        <v>6635.25</v>
      </c>
      <c r="F3161">
        <v>350</v>
      </c>
      <c r="G3161" t="s">
        <v>9</v>
      </c>
    </row>
    <row r="3162" spans="1:7" x14ac:dyDescent="0.3">
      <c r="A3162" t="s">
        <v>18</v>
      </c>
      <c r="B3162" t="s">
        <v>42</v>
      </c>
      <c r="C3162" t="s">
        <v>49</v>
      </c>
      <c r="D3162" s="1">
        <v>45327</v>
      </c>
      <c r="E3162" s="2">
        <v>4779</v>
      </c>
      <c r="F3162">
        <v>399</v>
      </c>
      <c r="G3162" t="s">
        <v>9</v>
      </c>
    </row>
    <row r="3163" spans="1:7" x14ac:dyDescent="0.3">
      <c r="A3163" t="s">
        <v>13</v>
      </c>
      <c r="B3163" t="s">
        <v>57</v>
      </c>
      <c r="C3163" t="s">
        <v>23</v>
      </c>
      <c r="D3163" s="1">
        <v>45327</v>
      </c>
      <c r="E3163" s="2">
        <v>744.75</v>
      </c>
      <c r="F3163">
        <v>42</v>
      </c>
      <c r="G3163" t="s">
        <v>9</v>
      </c>
    </row>
    <row r="3164" spans="1:7" x14ac:dyDescent="0.3">
      <c r="A3164" t="s">
        <v>6</v>
      </c>
      <c r="B3164" t="s">
        <v>62</v>
      </c>
      <c r="C3164" t="s">
        <v>23</v>
      </c>
      <c r="D3164" s="1">
        <v>45328</v>
      </c>
      <c r="E3164" s="2">
        <v>1152</v>
      </c>
      <c r="F3164">
        <v>77</v>
      </c>
      <c r="G3164" t="s">
        <v>9</v>
      </c>
    </row>
    <row r="3165" spans="1:7" x14ac:dyDescent="0.3">
      <c r="A3165" t="s">
        <v>20</v>
      </c>
      <c r="B3165" t="s">
        <v>15</v>
      </c>
      <c r="C3165" t="s">
        <v>49</v>
      </c>
      <c r="D3165" s="1">
        <v>45328</v>
      </c>
      <c r="E3165" s="2">
        <v>580.5</v>
      </c>
      <c r="F3165">
        <v>31</v>
      </c>
      <c r="G3165" t="s">
        <v>9</v>
      </c>
    </row>
    <row r="3166" spans="1:7" x14ac:dyDescent="0.3">
      <c r="A3166" t="s">
        <v>20</v>
      </c>
      <c r="B3166" t="s">
        <v>37</v>
      </c>
      <c r="C3166" t="s">
        <v>16</v>
      </c>
      <c r="D3166" s="1">
        <v>45328</v>
      </c>
      <c r="E3166" s="2">
        <v>7681.5</v>
      </c>
      <c r="F3166">
        <v>334</v>
      </c>
      <c r="G3166" t="s">
        <v>9</v>
      </c>
    </row>
    <row r="3167" spans="1:7" x14ac:dyDescent="0.3">
      <c r="A3167" t="s">
        <v>28</v>
      </c>
      <c r="B3167" t="s">
        <v>15</v>
      </c>
      <c r="C3167" t="s">
        <v>7</v>
      </c>
      <c r="D3167" s="1">
        <v>45329</v>
      </c>
      <c r="E3167" s="2">
        <v>10896.75</v>
      </c>
      <c r="F3167">
        <v>519</v>
      </c>
      <c r="G3167" t="s">
        <v>9</v>
      </c>
    </row>
    <row r="3168" spans="1:7" x14ac:dyDescent="0.3">
      <c r="A3168" t="s">
        <v>27</v>
      </c>
      <c r="B3168" t="s">
        <v>40</v>
      </c>
      <c r="C3168" t="s">
        <v>16</v>
      </c>
      <c r="D3168" s="1">
        <v>45329</v>
      </c>
      <c r="E3168" s="2">
        <v>1156.5</v>
      </c>
      <c r="F3168">
        <v>69</v>
      </c>
      <c r="G3168" t="s">
        <v>9</v>
      </c>
    </row>
    <row r="3169" spans="1:7" x14ac:dyDescent="0.3">
      <c r="A3169" t="s">
        <v>50</v>
      </c>
      <c r="B3169" t="s">
        <v>40</v>
      </c>
      <c r="C3169" t="s">
        <v>23</v>
      </c>
      <c r="D3169" s="1">
        <v>45329</v>
      </c>
      <c r="E3169" s="2">
        <v>616.5</v>
      </c>
      <c r="F3169">
        <v>42</v>
      </c>
      <c r="G3169" t="s">
        <v>9</v>
      </c>
    </row>
    <row r="3170" spans="1:7" x14ac:dyDescent="0.3">
      <c r="A3170" t="s">
        <v>60</v>
      </c>
      <c r="B3170" t="s">
        <v>42</v>
      </c>
      <c r="C3170" t="s">
        <v>16</v>
      </c>
      <c r="D3170" s="1">
        <v>45329</v>
      </c>
      <c r="E3170" s="2">
        <v>4875.75</v>
      </c>
      <c r="F3170">
        <v>407</v>
      </c>
      <c r="G3170" t="s">
        <v>9</v>
      </c>
    </row>
    <row r="3171" spans="1:7" x14ac:dyDescent="0.3">
      <c r="A3171" t="s">
        <v>48</v>
      </c>
      <c r="B3171" t="s">
        <v>40</v>
      </c>
      <c r="C3171" t="s">
        <v>49</v>
      </c>
      <c r="D3171" s="1">
        <v>45329</v>
      </c>
      <c r="E3171" s="2">
        <v>5366.25</v>
      </c>
      <c r="F3171">
        <v>269</v>
      </c>
      <c r="G3171" t="s">
        <v>9</v>
      </c>
    </row>
    <row r="3172" spans="1:7" x14ac:dyDescent="0.3">
      <c r="A3172" t="s">
        <v>48</v>
      </c>
      <c r="B3172" t="s">
        <v>12</v>
      </c>
      <c r="C3172" t="s">
        <v>7</v>
      </c>
      <c r="D3172" s="1">
        <v>45329</v>
      </c>
      <c r="E3172" s="2">
        <v>3145.5</v>
      </c>
      <c r="F3172">
        <v>350</v>
      </c>
      <c r="G3172" t="s">
        <v>9</v>
      </c>
    </row>
    <row r="3173" spans="1:7" x14ac:dyDescent="0.3">
      <c r="A3173" t="s">
        <v>54</v>
      </c>
      <c r="B3173" t="s">
        <v>57</v>
      </c>
      <c r="C3173" t="s">
        <v>7</v>
      </c>
      <c r="D3173" s="1">
        <v>45329</v>
      </c>
      <c r="E3173" s="2">
        <v>5015.25</v>
      </c>
      <c r="F3173">
        <v>251</v>
      </c>
      <c r="G3173" t="s">
        <v>9</v>
      </c>
    </row>
    <row r="3174" spans="1:7" x14ac:dyDescent="0.3">
      <c r="A3174" t="s">
        <v>25</v>
      </c>
      <c r="B3174" t="s">
        <v>12</v>
      </c>
      <c r="C3174" t="s">
        <v>23</v>
      </c>
      <c r="D3174" s="1">
        <v>45329</v>
      </c>
      <c r="E3174" s="2">
        <v>3078</v>
      </c>
      <c r="F3174">
        <v>237</v>
      </c>
      <c r="G3174" t="s">
        <v>9</v>
      </c>
    </row>
    <row r="3175" spans="1:7" x14ac:dyDescent="0.3">
      <c r="A3175" t="s">
        <v>28</v>
      </c>
      <c r="B3175" t="s">
        <v>15</v>
      </c>
      <c r="C3175" t="s">
        <v>16</v>
      </c>
      <c r="D3175" s="1">
        <v>45329</v>
      </c>
      <c r="E3175" s="2">
        <v>967.5</v>
      </c>
      <c r="F3175">
        <v>44</v>
      </c>
      <c r="G3175" t="s">
        <v>9</v>
      </c>
    </row>
    <row r="3176" spans="1:7" x14ac:dyDescent="0.3">
      <c r="A3176" t="s">
        <v>60</v>
      </c>
      <c r="B3176" t="s">
        <v>40</v>
      </c>
      <c r="C3176" t="s">
        <v>11</v>
      </c>
      <c r="D3176" s="1">
        <v>45329</v>
      </c>
      <c r="E3176" s="2">
        <v>1089</v>
      </c>
      <c r="F3176">
        <v>69</v>
      </c>
      <c r="G3176" t="s">
        <v>9</v>
      </c>
    </row>
    <row r="3177" spans="1:7" x14ac:dyDescent="0.3">
      <c r="A3177" t="s">
        <v>39</v>
      </c>
      <c r="B3177" t="s">
        <v>42</v>
      </c>
      <c r="C3177" t="s">
        <v>23</v>
      </c>
      <c r="D3177" s="1">
        <v>45329</v>
      </c>
      <c r="E3177" s="2">
        <v>5098.5</v>
      </c>
      <c r="F3177">
        <v>393</v>
      </c>
      <c r="G3177" t="s">
        <v>9</v>
      </c>
    </row>
    <row r="3178" spans="1:7" x14ac:dyDescent="0.3">
      <c r="A3178" t="s">
        <v>43</v>
      </c>
      <c r="B3178" t="s">
        <v>53</v>
      </c>
      <c r="C3178" t="s">
        <v>11</v>
      </c>
      <c r="D3178" s="1">
        <v>45329</v>
      </c>
      <c r="E3178" s="2">
        <v>3908.25</v>
      </c>
      <c r="F3178">
        <v>218</v>
      </c>
      <c r="G3178" t="s">
        <v>9</v>
      </c>
    </row>
    <row r="3179" spans="1:7" x14ac:dyDescent="0.3">
      <c r="A3179" t="s">
        <v>50</v>
      </c>
      <c r="B3179" t="s">
        <v>17</v>
      </c>
      <c r="C3179" t="s">
        <v>16</v>
      </c>
      <c r="D3179" s="1">
        <v>45329</v>
      </c>
      <c r="E3179" s="2">
        <v>11187</v>
      </c>
      <c r="F3179">
        <v>1017</v>
      </c>
      <c r="G3179" t="s">
        <v>9</v>
      </c>
    </row>
    <row r="3180" spans="1:7" x14ac:dyDescent="0.3">
      <c r="A3180" t="s">
        <v>39</v>
      </c>
      <c r="B3180" t="s">
        <v>46</v>
      </c>
      <c r="C3180" t="s">
        <v>7</v>
      </c>
      <c r="D3180" s="1">
        <v>45329</v>
      </c>
      <c r="E3180" s="2">
        <v>5915.25</v>
      </c>
      <c r="F3180">
        <v>740</v>
      </c>
      <c r="G3180" t="s">
        <v>9</v>
      </c>
    </row>
    <row r="3181" spans="1:7" x14ac:dyDescent="0.3">
      <c r="A3181" t="s">
        <v>43</v>
      </c>
      <c r="B3181" t="s">
        <v>15</v>
      </c>
      <c r="C3181" t="s">
        <v>11</v>
      </c>
      <c r="D3181" s="1">
        <v>45329</v>
      </c>
      <c r="E3181" s="2">
        <v>4200.75</v>
      </c>
      <c r="F3181">
        <v>234</v>
      </c>
      <c r="G3181" t="s">
        <v>9</v>
      </c>
    </row>
    <row r="3182" spans="1:7" x14ac:dyDescent="0.3">
      <c r="A3182" t="s">
        <v>33</v>
      </c>
      <c r="B3182" t="s">
        <v>42</v>
      </c>
      <c r="C3182" t="s">
        <v>16</v>
      </c>
      <c r="D3182" s="1">
        <v>45329</v>
      </c>
      <c r="E3182" s="2">
        <v>5670</v>
      </c>
      <c r="F3182">
        <v>709</v>
      </c>
      <c r="G3182" t="s">
        <v>9</v>
      </c>
    </row>
    <row r="3183" spans="1:7" x14ac:dyDescent="0.3">
      <c r="A3183" t="s">
        <v>33</v>
      </c>
      <c r="B3183" t="s">
        <v>40</v>
      </c>
      <c r="C3183" t="s">
        <v>49</v>
      </c>
      <c r="D3183" s="1">
        <v>45329</v>
      </c>
      <c r="E3183" s="2">
        <v>40.5</v>
      </c>
      <c r="F3183">
        <v>3</v>
      </c>
      <c r="G3183" t="s">
        <v>9</v>
      </c>
    </row>
    <row r="3184" spans="1:7" x14ac:dyDescent="0.3">
      <c r="A3184" t="s">
        <v>28</v>
      </c>
      <c r="B3184" t="s">
        <v>15</v>
      </c>
      <c r="C3184" t="s">
        <v>16</v>
      </c>
      <c r="D3184" s="1">
        <v>45329</v>
      </c>
      <c r="E3184" s="2">
        <v>5595.75</v>
      </c>
      <c r="F3184">
        <v>280</v>
      </c>
      <c r="G3184" t="s">
        <v>9</v>
      </c>
    </row>
    <row r="3185" spans="1:7" x14ac:dyDescent="0.3">
      <c r="A3185" t="s">
        <v>54</v>
      </c>
      <c r="B3185" t="s">
        <v>31</v>
      </c>
      <c r="C3185" t="s">
        <v>23</v>
      </c>
      <c r="D3185" s="1">
        <v>45329</v>
      </c>
      <c r="E3185" s="2">
        <v>2828.25</v>
      </c>
      <c r="F3185">
        <v>105</v>
      </c>
      <c r="G3185" t="s">
        <v>9</v>
      </c>
    </row>
    <row r="3186" spans="1:7" x14ac:dyDescent="0.3">
      <c r="A3186" t="s">
        <v>39</v>
      </c>
      <c r="B3186" t="s">
        <v>57</v>
      </c>
      <c r="C3186" t="s">
        <v>14</v>
      </c>
      <c r="D3186" s="1">
        <v>45329</v>
      </c>
      <c r="E3186" s="2">
        <v>528.75</v>
      </c>
      <c r="F3186">
        <v>25</v>
      </c>
      <c r="G3186" t="s">
        <v>9</v>
      </c>
    </row>
    <row r="3187" spans="1:7" x14ac:dyDescent="0.3">
      <c r="A3187" t="s">
        <v>6</v>
      </c>
      <c r="B3187" t="s">
        <v>38</v>
      </c>
      <c r="C3187" t="s">
        <v>16</v>
      </c>
      <c r="D3187" s="1">
        <v>45329</v>
      </c>
      <c r="E3187" s="2">
        <v>2907</v>
      </c>
      <c r="F3187">
        <v>364</v>
      </c>
      <c r="G3187" t="s">
        <v>9</v>
      </c>
    </row>
    <row r="3188" spans="1:7" x14ac:dyDescent="0.3">
      <c r="A3188" t="s">
        <v>22</v>
      </c>
      <c r="B3188" t="s">
        <v>12</v>
      </c>
      <c r="C3188" t="s">
        <v>49</v>
      </c>
      <c r="D3188" s="1">
        <v>45329</v>
      </c>
      <c r="E3188" s="2">
        <v>733.5</v>
      </c>
      <c r="F3188">
        <v>57</v>
      </c>
      <c r="G3188" t="s">
        <v>9</v>
      </c>
    </row>
    <row r="3189" spans="1:7" x14ac:dyDescent="0.3">
      <c r="A3189" t="s">
        <v>58</v>
      </c>
      <c r="B3189" t="s">
        <v>42</v>
      </c>
      <c r="C3189" t="s">
        <v>7</v>
      </c>
      <c r="D3189" s="1">
        <v>45329</v>
      </c>
      <c r="E3189" s="2">
        <v>5631.75</v>
      </c>
      <c r="F3189">
        <v>470</v>
      </c>
      <c r="G3189" t="s">
        <v>9</v>
      </c>
    </row>
    <row r="3190" spans="1:7" x14ac:dyDescent="0.3">
      <c r="A3190" t="s">
        <v>54</v>
      </c>
      <c r="B3190" t="s">
        <v>15</v>
      </c>
      <c r="C3190" t="s">
        <v>14</v>
      </c>
      <c r="D3190" s="1">
        <v>45329</v>
      </c>
      <c r="E3190" s="2">
        <v>6574.5</v>
      </c>
      <c r="F3190">
        <v>299</v>
      </c>
      <c r="G3190" t="s">
        <v>9</v>
      </c>
    </row>
    <row r="3191" spans="1:7" x14ac:dyDescent="0.3">
      <c r="A3191" t="s">
        <v>27</v>
      </c>
      <c r="B3191" t="s">
        <v>30</v>
      </c>
      <c r="C3191" t="s">
        <v>7</v>
      </c>
      <c r="D3191" s="1">
        <v>45330</v>
      </c>
      <c r="E3191" s="2">
        <v>6340.5</v>
      </c>
      <c r="F3191">
        <v>289</v>
      </c>
      <c r="G3191" t="s">
        <v>9</v>
      </c>
    </row>
    <row r="3192" spans="1:7" x14ac:dyDescent="0.3">
      <c r="A3192" t="s">
        <v>28</v>
      </c>
      <c r="B3192" t="s">
        <v>26</v>
      </c>
      <c r="C3192" t="s">
        <v>23</v>
      </c>
      <c r="D3192" s="1">
        <v>45330</v>
      </c>
      <c r="E3192" s="2">
        <v>6621.75</v>
      </c>
      <c r="F3192">
        <v>288</v>
      </c>
      <c r="G3192" t="s">
        <v>9</v>
      </c>
    </row>
    <row r="3193" spans="1:7" x14ac:dyDescent="0.3">
      <c r="A3193" t="s">
        <v>48</v>
      </c>
      <c r="B3193" t="s">
        <v>37</v>
      </c>
      <c r="C3193" t="s">
        <v>14</v>
      </c>
      <c r="D3193" s="1">
        <v>45330</v>
      </c>
      <c r="E3193" s="2">
        <v>6986.25</v>
      </c>
      <c r="F3193">
        <v>318</v>
      </c>
      <c r="G3193" t="s">
        <v>9</v>
      </c>
    </row>
    <row r="3194" spans="1:7" x14ac:dyDescent="0.3">
      <c r="A3194" t="s">
        <v>22</v>
      </c>
      <c r="B3194" t="s">
        <v>37</v>
      </c>
      <c r="C3194" t="s">
        <v>23</v>
      </c>
      <c r="D3194" s="1">
        <v>45330</v>
      </c>
      <c r="E3194" s="2">
        <v>8658</v>
      </c>
      <c r="F3194">
        <v>413</v>
      </c>
      <c r="G3194" t="s">
        <v>9</v>
      </c>
    </row>
    <row r="3195" spans="1:7" x14ac:dyDescent="0.3">
      <c r="A3195" t="s">
        <v>10</v>
      </c>
      <c r="B3195" t="s">
        <v>12</v>
      </c>
      <c r="C3195" t="s">
        <v>49</v>
      </c>
      <c r="D3195" s="1">
        <v>45330</v>
      </c>
      <c r="E3195" s="2">
        <v>1651.5</v>
      </c>
      <c r="F3195">
        <v>166</v>
      </c>
      <c r="G3195" t="s">
        <v>9</v>
      </c>
    </row>
    <row r="3196" spans="1:7" x14ac:dyDescent="0.3">
      <c r="A3196" t="s">
        <v>58</v>
      </c>
      <c r="B3196" t="s">
        <v>62</v>
      </c>
      <c r="C3196" t="s">
        <v>11</v>
      </c>
      <c r="D3196" s="1">
        <v>45331</v>
      </c>
      <c r="E3196" s="2">
        <v>4000.5</v>
      </c>
      <c r="F3196">
        <v>308</v>
      </c>
      <c r="G3196" t="s">
        <v>9</v>
      </c>
    </row>
    <row r="3197" spans="1:7" x14ac:dyDescent="0.3">
      <c r="A3197" t="s">
        <v>20</v>
      </c>
      <c r="B3197" t="s">
        <v>34</v>
      </c>
      <c r="C3197" t="s">
        <v>49</v>
      </c>
      <c r="D3197" s="1">
        <v>45331</v>
      </c>
      <c r="E3197" s="2">
        <v>8349.75</v>
      </c>
      <c r="F3197">
        <v>760</v>
      </c>
      <c r="G3197" t="s">
        <v>9</v>
      </c>
    </row>
    <row r="3198" spans="1:7" x14ac:dyDescent="0.3">
      <c r="A3198" t="s">
        <v>25</v>
      </c>
      <c r="B3198" t="s">
        <v>12</v>
      </c>
      <c r="C3198" t="s">
        <v>23</v>
      </c>
      <c r="D3198" s="1">
        <v>45331</v>
      </c>
      <c r="E3198" s="2">
        <v>5733</v>
      </c>
      <c r="F3198">
        <v>522</v>
      </c>
      <c r="G3198" t="s">
        <v>9</v>
      </c>
    </row>
    <row r="3199" spans="1:7" x14ac:dyDescent="0.3">
      <c r="A3199" t="s">
        <v>60</v>
      </c>
      <c r="B3199" t="s">
        <v>26</v>
      </c>
      <c r="C3199" t="s">
        <v>49</v>
      </c>
      <c r="D3199" s="1">
        <v>45331</v>
      </c>
      <c r="E3199" s="2">
        <v>1908</v>
      </c>
      <c r="F3199">
        <v>101</v>
      </c>
      <c r="G3199" t="s">
        <v>9</v>
      </c>
    </row>
    <row r="3200" spans="1:7" x14ac:dyDescent="0.3">
      <c r="A3200" t="s">
        <v>20</v>
      </c>
      <c r="B3200" t="s">
        <v>40</v>
      </c>
      <c r="C3200" t="s">
        <v>16</v>
      </c>
      <c r="D3200" s="1">
        <v>45334</v>
      </c>
      <c r="E3200" s="2">
        <v>3532.5</v>
      </c>
      <c r="F3200">
        <v>197</v>
      </c>
      <c r="G3200" t="s">
        <v>9</v>
      </c>
    </row>
    <row r="3201" spans="1:7" x14ac:dyDescent="0.3">
      <c r="A3201" t="s">
        <v>29</v>
      </c>
      <c r="B3201" t="s">
        <v>56</v>
      </c>
      <c r="C3201" t="s">
        <v>14</v>
      </c>
      <c r="D3201" s="1">
        <v>45334</v>
      </c>
      <c r="E3201" s="2">
        <v>3399.75</v>
      </c>
      <c r="F3201">
        <v>131</v>
      </c>
      <c r="G3201" t="s">
        <v>9</v>
      </c>
    </row>
    <row r="3202" spans="1:7" x14ac:dyDescent="0.3">
      <c r="A3202" t="s">
        <v>52</v>
      </c>
      <c r="B3202" t="s">
        <v>26</v>
      </c>
      <c r="C3202" t="s">
        <v>7</v>
      </c>
      <c r="D3202" s="1">
        <v>45334</v>
      </c>
      <c r="E3202" s="2">
        <v>11245.5</v>
      </c>
      <c r="F3202">
        <v>536</v>
      </c>
      <c r="G3202" t="s">
        <v>9</v>
      </c>
    </row>
    <row r="3203" spans="1:7" x14ac:dyDescent="0.3">
      <c r="A3203" t="s">
        <v>20</v>
      </c>
      <c r="B3203" t="s">
        <v>42</v>
      </c>
      <c r="C3203" t="s">
        <v>23</v>
      </c>
      <c r="D3203" s="1">
        <v>45334</v>
      </c>
      <c r="E3203" s="2">
        <v>6142.5</v>
      </c>
      <c r="F3203">
        <v>768</v>
      </c>
      <c r="G3203" t="s">
        <v>9</v>
      </c>
    </row>
    <row r="3204" spans="1:7" x14ac:dyDescent="0.3">
      <c r="A3204" t="s">
        <v>58</v>
      </c>
      <c r="B3204" t="s">
        <v>26</v>
      </c>
      <c r="C3204" t="s">
        <v>7</v>
      </c>
      <c r="D3204" s="1">
        <v>45334</v>
      </c>
      <c r="E3204" s="2">
        <v>3782.25</v>
      </c>
      <c r="F3204">
        <v>181</v>
      </c>
      <c r="G3204" t="s">
        <v>9</v>
      </c>
    </row>
    <row r="3205" spans="1:7" x14ac:dyDescent="0.3">
      <c r="A3205" t="s">
        <v>28</v>
      </c>
      <c r="B3205" t="s">
        <v>37</v>
      </c>
      <c r="C3205" t="s">
        <v>16</v>
      </c>
      <c r="D3205" s="1">
        <v>45334</v>
      </c>
      <c r="E3205" s="2">
        <v>7112.25</v>
      </c>
      <c r="F3205">
        <v>310</v>
      </c>
      <c r="G3205" t="s">
        <v>9</v>
      </c>
    </row>
    <row r="3206" spans="1:7" x14ac:dyDescent="0.3">
      <c r="A3206" t="s">
        <v>33</v>
      </c>
      <c r="B3206" t="s">
        <v>53</v>
      </c>
      <c r="C3206" t="s">
        <v>7</v>
      </c>
      <c r="D3206" s="1">
        <v>45334</v>
      </c>
      <c r="E3206" s="2">
        <v>4077</v>
      </c>
      <c r="F3206">
        <v>204</v>
      </c>
      <c r="G3206" t="s">
        <v>9</v>
      </c>
    </row>
    <row r="3207" spans="1:7" x14ac:dyDescent="0.3">
      <c r="A3207" t="s">
        <v>20</v>
      </c>
      <c r="B3207" t="s">
        <v>12</v>
      </c>
      <c r="C3207" t="s">
        <v>16</v>
      </c>
      <c r="D3207" s="1">
        <v>45334</v>
      </c>
      <c r="E3207" s="2">
        <v>117</v>
      </c>
      <c r="F3207">
        <v>13</v>
      </c>
      <c r="G3207" t="s">
        <v>9</v>
      </c>
    </row>
    <row r="3208" spans="1:7" x14ac:dyDescent="0.3">
      <c r="A3208" t="s">
        <v>61</v>
      </c>
      <c r="B3208" t="s">
        <v>47</v>
      </c>
      <c r="C3208" t="s">
        <v>49</v>
      </c>
      <c r="D3208" s="1">
        <v>45334</v>
      </c>
      <c r="E3208" s="2">
        <v>3606.75</v>
      </c>
      <c r="F3208">
        <v>164</v>
      </c>
      <c r="G3208" t="s">
        <v>9</v>
      </c>
    </row>
    <row r="3209" spans="1:7" x14ac:dyDescent="0.3">
      <c r="A3209" t="s">
        <v>61</v>
      </c>
      <c r="B3209" t="s">
        <v>31</v>
      </c>
      <c r="C3209" t="s">
        <v>49</v>
      </c>
      <c r="D3209" s="1">
        <v>45334</v>
      </c>
      <c r="E3209" s="2">
        <v>7501.5</v>
      </c>
      <c r="F3209">
        <v>313</v>
      </c>
      <c r="G3209" t="s">
        <v>9</v>
      </c>
    </row>
    <row r="3210" spans="1:7" x14ac:dyDescent="0.3">
      <c r="A3210" t="s">
        <v>25</v>
      </c>
      <c r="B3210" t="s">
        <v>62</v>
      </c>
      <c r="C3210" t="s">
        <v>16</v>
      </c>
      <c r="D3210" s="1">
        <v>45334</v>
      </c>
      <c r="E3210" s="2">
        <v>3953.25</v>
      </c>
      <c r="F3210">
        <v>264</v>
      </c>
      <c r="G3210" t="s">
        <v>9</v>
      </c>
    </row>
    <row r="3211" spans="1:7" x14ac:dyDescent="0.3">
      <c r="A3211" t="s">
        <v>43</v>
      </c>
      <c r="B3211" t="s">
        <v>15</v>
      </c>
      <c r="C3211" t="s">
        <v>11</v>
      </c>
      <c r="D3211" s="1">
        <v>45334</v>
      </c>
      <c r="E3211" s="2">
        <v>8880.75</v>
      </c>
      <c r="F3211">
        <v>387</v>
      </c>
      <c r="G3211" t="s">
        <v>9</v>
      </c>
    </row>
    <row r="3212" spans="1:7" x14ac:dyDescent="0.3">
      <c r="A3212" t="s">
        <v>29</v>
      </c>
      <c r="B3212" t="s">
        <v>47</v>
      </c>
      <c r="C3212" t="s">
        <v>49</v>
      </c>
      <c r="D3212" s="1">
        <v>45334</v>
      </c>
      <c r="E3212" s="2">
        <v>3825</v>
      </c>
      <c r="F3212">
        <v>183</v>
      </c>
      <c r="G3212" t="s">
        <v>9</v>
      </c>
    </row>
    <row r="3213" spans="1:7" x14ac:dyDescent="0.3">
      <c r="A3213" t="s">
        <v>54</v>
      </c>
      <c r="B3213" t="s">
        <v>40</v>
      </c>
      <c r="C3213" t="s">
        <v>16</v>
      </c>
      <c r="D3213" s="1">
        <v>45334</v>
      </c>
      <c r="E3213" s="2">
        <v>4187.25</v>
      </c>
      <c r="F3213">
        <v>247</v>
      </c>
      <c r="G3213" t="s">
        <v>9</v>
      </c>
    </row>
    <row r="3214" spans="1:7" x14ac:dyDescent="0.3">
      <c r="A3214" t="s">
        <v>10</v>
      </c>
      <c r="B3214" t="s">
        <v>40</v>
      </c>
      <c r="C3214" t="s">
        <v>49</v>
      </c>
      <c r="D3214" s="1">
        <v>45334</v>
      </c>
      <c r="E3214" s="2">
        <v>6921</v>
      </c>
      <c r="F3214">
        <v>462</v>
      </c>
      <c r="G3214" t="s">
        <v>9</v>
      </c>
    </row>
    <row r="3215" spans="1:7" x14ac:dyDescent="0.3">
      <c r="A3215" t="s">
        <v>24</v>
      </c>
      <c r="B3215" t="s">
        <v>37</v>
      </c>
      <c r="C3215" t="s">
        <v>7</v>
      </c>
      <c r="D3215" s="1">
        <v>45335</v>
      </c>
      <c r="E3215" s="2">
        <v>6527.25</v>
      </c>
      <c r="F3215">
        <v>297</v>
      </c>
      <c r="G3215" t="s">
        <v>9</v>
      </c>
    </row>
    <row r="3216" spans="1:7" x14ac:dyDescent="0.3">
      <c r="A3216" t="s">
        <v>22</v>
      </c>
      <c r="B3216" t="s">
        <v>37</v>
      </c>
      <c r="C3216" t="s">
        <v>49</v>
      </c>
      <c r="D3216" s="1">
        <v>45335</v>
      </c>
      <c r="E3216" s="2">
        <v>7731</v>
      </c>
      <c r="F3216">
        <v>387</v>
      </c>
      <c r="G3216" t="s">
        <v>9</v>
      </c>
    </row>
    <row r="3217" spans="1:7" x14ac:dyDescent="0.3">
      <c r="A3217" t="s">
        <v>60</v>
      </c>
      <c r="B3217" t="s">
        <v>8</v>
      </c>
      <c r="C3217" t="s">
        <v>14</v>
      </c>
      <c r="D3217" s="1">
        <v>45335</v>
      </c>
      <c r="E3217" s="2">
        <v>868.5</v>
      </c>
      <c r="F3217">
        <v>42</v>
      </c>
      <c r="G3217" t="s">
        <v>9</v>
      </c>
    </row>
    <row r="3218" spans="1:7" x14ac:dyDescent="0.3">
      <c r="A3218" t="s">
        <v>48</v>
      </c>
      <c r="B3218" t="s">
        <v>12</v>
      </c>
      <c r="C3218" t="s">
        <v>49</v>
      </c>
      <c r="D3218" s="1">
        <v>45336</v>
      </c>
      <c r="E3218" s="2">
        <v>4767.75</v>
      </c>
      <c r="F3218">
        <v>477</v>
      </c>
      <c r="G3218" t="s">
        <v>9</v>
      </c>
    </row>
    <row r="3219" spans="1:7" x14ac:dyDescent="0.3">
      <c r="A3219" t="s">
        <v>43</v>
      </c>
      <c r="B3219" t="s">
        <v>37</v>
      </c>
      <c r="C3219" t="s">
        <v>16</v>
      </c>
      <c r="D3219" s="1">
        <v>45336</v>
      </c>
      <c r="E3219" s="2">
        <v>8907.75</v>
      </c>
      <c r="F3219">
        <v>388</v>
      </c>
      <c r="G3219" t="s">
        <v>9</v>
      </c>
    </row>
    <row r="3220" spans="1:7" x14ac:dyDescent="0.3">
      <c r="A3220" t="s">
        <v>20</v>
      </c>
      <c r="B3220" t="s">
        <v>21</v>
      </c>
      <c r="C3220" t="s">
        <v>16</v>
      </c>
      <c r="D3220" s="1">
        <v>45336</v>
      </c>
      <c r="E3220" s="2">
        <v>9841.5</v>
      </c>
      <c r="F3220">
        <v>518</v>
      </c>
      <c r="G3220" t="s">
        <v>9</v>
      </c>
    </row>
    <row r="3221" spans="1:7" x14ac:dyDescent="0.3">
      <c r="A3221" t="s">
        <v>39</v>
      </c>
      <c r="B3221" t="s">
        <v>59</v>
      </c>
      <c r="C3221" t="s">
        <v>49</v>
      </c>
      <c r="D3221" s="1">
        <v>45336</v>
      </c>
      <c r="E3221" s="2">
        <v>4412.25</v>
      </c>
      <c r="F3221">
        <v>233</v>
      </c>
      <c r="G3221" t="s">
        <v>9</v>
      </c>
    </row>
    <row r="3222" spans="1:7" x14ac:dyDescent="0.3">
      <c r="A3222" t="s">
        <v>28</v>
      </c>
      <c r="B3222" t="s">
        <v>17</v>
      </c>
      <c r="C3222" t="s">
        <v>16</v>
      </c>
      <c r="D3222" s="1">
        <v>45336</v>
      </c>
      <c r="E3222" s="2">
        <v>6396.75</v>
      </c>
      <c r="F3222">
        <v>640</v>
      </c>
      <c r="G3222" t="s">
        <v>9</v>
      </c>
    </row>
    <row r="3223" spans="1:7" x14ac:dyDescent="0.3">
      <c r="A3223" t="s">
        <v>43</v>
      </c>
      <c r="B3223" t="s">
        <v>19</v>
      </c>
      <c r="C3223" t="s">
        <v>7</v>
      </c>
      <c r="D3223" s="1">
        <v>45337</v>
      </c>
      <c r="E3223" s="2">
        <v>2571.75</v>
      </c>
      <c r="F3223">
        <v>172</v>
      </c>
      <c r="G3223" t="s">
        <v>9</v>
      </c>
    </row>
    <row r="3224" spans="1:7" x14ac:dyDescent="0.3">
      <c r="A3224" t="s">
        <v>55</v>
      </c>
      <c r="B3224" t="s">
        <v>59</v>
      </c>
      <c r="C3224" t="s">
        <v>14</v>
      </c>
      <c r="D3224" s="1">
        <v>45337</v>
      </c>
      <c r="E3224" s="2">
        <v>10696.5</v>
      </c>
      <c r="F3224">
        <v>487</v>
      </c>
      <c r="G3224" t="s">
        <v>9</v>
      </c>
    </row>
    <row r="3225" spans="1:7" x14ac:dyDescent="0.3">
      <c r="A3225" t="s">
        <v>61</v>
      </c>
      <c r="B3225" t="s">
        <v>46</v>
      </c>
      <c r="C3225" t="s">
        <v>7</v>
      </c>
      <c r="D3225" s="1">
        <v>45337</v>
      </c>
      <c r="E3225" s="2">
        <v>12642.75</v>
      </c>
      <c r="F3225">
        <v>1581</v>
      </c>
      <c r="G3225" t="s">
        <v>9</v>
      </c>
    </row>
    <row r="3226" spans="1:7" x14ac:dyDescent="0.3">
      <c r="A3226" t="s">
        <v>61</v>
      </c>
      <c r="B3226" t="s">
        <v>37</v>
      </c>
      <c r="C3226" t="s">
        <v>14</v>
      </c>
      <c r="D3226" s="1">
        <v>45337</v>
      </c>
      <c r="E3226" s="2">
        <v>7591.5</v>
      </c>
      <c r="F3226">
        <v>380</v>
      </c>
      <c r="G3226" t="s">
        <v>9</v>
      </c>
    </row>
    <row r="3227" spans="1:7" x14ac:dyDescent="0.3">
      <c r="A3227" t="s">
        <v>28</v>
      </c>
      <c r="B3227" t="s">
        <v>59</v>
      </c>
      <c r="C3227" t="s">
        <v>49</v>
      </c>
      <c r="D3227" s="1">
        <v>45337</v>
      </c>
      <c r="E3227" s="2">
        <v>11065.5</v>
      </c>
      <c r="F3227">
        <v>615</v>
      </c>
      <c r="G3227" t="s">
        <v>9</v>
      </c>
    </row>
    <row r="3228" spans="1:7" x14ac:dyDescent="0.3">
      <c r="A3228" t="s">
        <v>25</v>
      </c>
      <c r="B3228" t="s">
        <v>57</v>
      </c>
      <c r="C3228" t="s">
        <v>7</v>
      </c>
      <c r="D3228" s="1">
        <v>45337</v>
      </c>
      <c r="E3228" s="2">
        <v>3177</v>
      </c>
      <c r="F3228">
        <v>187</v>
      </c>
      <c r="G3228" t="s">
        <v>9</v>
      </c>
    </row>
    <row r="3229" spans="1:7" x14ac:dyDescent="0.3">
      <c r="A3229" t="s">
        <v>39</v>
      </c>
      <c r="B3229" t="s">
        <v>15</v>
      </c>
      <c r="C3229" t="s">
        <v>11</v>
      </c>
      <c r="D3229" s="1">
        <v>45338</v>
      </c>
      <c r="E3229" s="2">
        <v>3543.75</v>
      </c>
      <c r="F3229">
        <v>178</v>
      </c>
      <c r="G3229" t="s">
        <v>9</v>
      </c>
    </row>
    <row r="3230" spans="1:7" x14ac:dyDescent="0.3">
      <c r="A3230" t="s">
        <v>55</v>
      </c>
      <c r="B3230" t="s">
        <v>21</v>
      </c>
      <c r="C3230" t="s">
        <v>49</v>
      </c>
      <c r="D3230" s="1">
        <v>45338</v>
      </c>
      <c r="E3230" s="2">
        <v>7866</v>
      </c>
      <c r="F3230">
        <v>437</v>
      </c>
      <c r="G3230" t="s">
        <v>9</v>
      </c>
    </row>
    <row r="3231" spans="1:7" x14ac:dyDescent="0.3">
      <c r="A3231" t="s">
        <v>60</v>
      </c>
      <c r="B3231" t="s">
        <v>17</v>
      </c>
      <c r="C3231" t="s">
        <v>49</v>
      </c>
      <c r="D3231" s="1">
        <v>45338</v>
      </c>
      <c r="E3231" s="2">
        <v>9153</v>
      </c>
      <c r="F3231">
        <v>1308</v>
      </c>
      <c r="G3231" t="s">
        <v>9</v>
      </c>
    </row>
    <row r="3232" spans="1:7" x14ac:dyDescent="0.3">
      <c r="A3232" t="s">
        <v>55</v>
      </c>
      <c r="B3232" t="s">
        <v>56</v>
      </c>
      <c r="C3232" t="s">
        <v>49</v>
      </c>
      <c r="D3232" s="1">
        <v>45338</v>
      </c>
      <c r="E3232" s="2">
        <v>162</v>
      </c>
      <c r="F3232">
        <v>8</v>
      </c>
      <c r="G3232" t="s">
        <v>9</v>
      </c>
    </row>
    <row r="3233" spans="1:7" x14ac:dyDescent="0.3">
      <c r="A3233" t="s">
        <v>55</v>
      </c>
      <c r="B3233" t="s">
        <v>31</v>
      </c>
      <c r="C3233" t="s">
        <v>49</v>
      </c>
      <c r="D3233" s="1">
        <v>45338</v>
      </c>
      <c r="E3233" s="2">
        <v>7902</v>
      </c>
      <c r="F3233">
        <v>293</v>
      </c>
      <c r="G3233" t="s">
        <v>9</v>
      </c>
    </row>
    <row r="3234" spans="1:7" x14ac:dyDescent="0.3">
      <c r="A3234" t="s">
        <v>48</v>
      </c>
      <c r="B3234" t="s">
        <v>19</v>
      </c>
      <c r="C3234" t="s">
        <v>16</v>
      </c>
      <c r="D3234" s="1">
        <v>45338</v>
      </c>
      <c r="E3234" s="2">
        <v>3487.5</v>
      </c>
      <c r="F3234">
        <v>250</v>
      </c>
      <c r="G3234" t="s">
        <v>9</v>
      </c>
    </row>
    <row r="3235" spans="1:7" x14ac:dyDescent="0.3">
      <c r="A3235" t="s">
        <v>24</v>
      </c>
      <c r="B3235" t="s">
        <v>12</v>
      </c>
      <c r="C3235" t="s">
        <v>7</v>
      </c>
      <c r="D3235" s="1">
        <v>45338</v>
      </c>
      <c r="E3235" s="2">
        <v>951.75</v>
      </c>
      <c r="F3235">
        <v>68</v>
      </c>
      <c r="G3235" t="s">
        <v>9</v>
      </c>
    </row>
    <row r="3236" spans="1:7" x14ac:dyDescent="0.3">
      <c r="A3236" t="s">
        <v>58</v>
      </c>
      <c r="B3236" t="s">
        <v>56</v>
      </c>
      <c r="C3236" t="s">
        <v>16</v>
      </c>
      <c r="D3236" s="1">
        <v>45341</v>
      </c>
      <c r="E3236" s="2">
        <v>4749.75</v>
      </c>
      <c r="F3236">
        <v>198</v>
      </c>
      <c r="G3236" t="s">
        <v>9</v>
      </c>
    </row>
    <row r="3237" spans="1:7" x14ac:dyDescent="0.3">
      <c r="A3237" t="s">
        <v>25</v>
      </c>
      <c r="B3237" t="s">
        <v>34</v>
      </c>
      <c r="C3237" t="s">
        <v>49</v>
      </c>
      <c r="D3237" s="1">
        <v>45341</v>
      </c>
      <c r="E3237" s="2">
        <v>8433</v>
      </c>
      <c r="F3237">
        <v>767</v>
      </c>
      <c r="G3237" t="s">
        <v>9</v>
      </c>
    </row>
    <row r="3238" spans="1:7" x14ac:dyDescent="0.3">
      <c r="A3238" t="s">
        <v>60</v>
      </c>
      <c r="B3238" t="s">
        <v>56</v>
      </c>
      <c r="C3238" t="s">
        <v>16</v>
      </c>
      <c r="D3238" s="1">
        <v>45341</v>
      </c>
      <c r="E3238" s="2">
        <v>1993.5</v>
      </c>
      <c r="F3238">
        <v>80</v>
      </c>
      <c r="G3238" t="s">
        <v>9</v>
      </c>
    </row>
    <row r="3239" spans="1:7" x14ac:dyDescent="0.3">
      <c r="A3239" t="s">
        <v>28</v>
      </c>
      <c r="B3239" t="s">
        <v>21</v>
      </c>
      <c r="C3239" t="s">
        <v>49</v>
      </c>
      <c r="D3239" s="1">
        <v>45341</v>
      </c>
      <c r="E3239" s="2">
        <v>222.75</v>
      </c>
      <c r="F3239">
        <v>12</v>
      </c>
      <c r="G3239" t="s">
        <v>9</v>
      </c>
    </row>
    <row r="3240" spans="1:7" x14ac:dyDescent="0.3">
      <c r="A3240" t="s">
        <v>43</v>
      </c>
      <c r="B3240" t="s">
        <v>53</v>
      </c>
      <c r="C3240" t="s">
        <v>16</v>
      </c>
      <c r="D3240" s="1">
        <v>45342</v>
      </c>
      <c r="E3240" s="2">
        <v>6464.25</v>
      </c>
      <c r="F3240">
        <v>405</v>
      </c>
      <c r="G3240" t="s">
        <v>9</v>
      </c>
    </row>
    <row r="3241" spans="1:7" x14ac:dyDescent="0.3">
      <c r="A3241" t="s">
        <v>48</v>
      </c>
      <c r="B3241" t="s">
        <v>42</v>
      </c>
      <c r="C3241" t="s">
        <v>11</v>
      </c>
      <c r="D3241" s="1">
        <v>45342</v>
      </c>
      <c r="E3241" s="2">
        <v>4108.5</v>
      </c>
      <c r="F3241">
        <v>374</v>
      </c>
      <c r="G3241" t="s">
        <v>9</v>
      </c>
    </row>
    <row r="3242" spans="1:7" x14ac:dyDescent="0.3">
      <c r="A3242" t="s">
        <v>61</v>
      </c>
      <c r="B3242" t="s">
        <v>42</v>
      </c>
      <c r="C3242" t="s">
        <v>16</v>
      </c>
      <c r="D3242" s="1">
        <v>45342</v>
      </c>
      <c r="E3242" s="2">
        <v>5478.75</v>
      </c>
      <c r="F3242">
        <v>457</v>
      </c>
      <c r="G3242" t="s">
        <v>9</v>
      </c>
    </row>
    <row r="3243" spans="1:7" x14ac:dyDescent="0.3">
      <c r="A3243" t="s">
        <v>45</v>
      </c>
      <c r="B3243" t="s">
        <v>46</v>
      </c>
      <c r="C3243" t="s">
        <v>49</v>
      </c>
      <c r="D3243" s="1">
        <v>45342</v>
      </c>
      <c r="E3243" s="2">
        <v>4594.5</v>
      </c>
      <c r="F3243">
        <v>383</v>
      </c>
      <c r="G3243" t="s">
        <v>9</v>
      </c>
    </row>
    <row r="3244" spans="1:7" x14ac:dyDescent="0.3">
      <c r="A3244" t="s">
        <v>29</v>
      </c>
      <c r="B3244" t="s">
        <v>15</v>
      </c>
      <c r="C3244" t="s">
        <v>16</v>
      </c>
      <c r="D3244" s="1">
        <v>45342</v>
      </c>
      <c r="E3244" s="2">
        <v>3712.5</v>
      </c>
      <c r="F3244">
        <v>162</v>
      </c>
      <c r="G3244" t="s">
        <v>9</v>
      </c>
    </row>
    <row r="3245" spans="1:7" x14ac:dyDescent="0.3">
      <c r="A3245" t="s">
        <v>48</v>
      </c>
      <c r="B3245" t="s">
        <v>30</v>
      </c>
      <c r="C3245" t="s">
        <v>16</v>
      </c>
      <c r="D3245" s="1">
        <v>45342</v>
      </c>
      <c r="E3245" s="2">
        <v>1116</v>
      </c>
      <c r="F3245">
        <v>54</v>
      </c>
      <c r="G3245" t="s">
        <v>9</v>
      </c>
    </row>
    <row r="3246" spans="1:7" x14ac:dyDescent="0.3">
      <c r="A3246" t="s">
        <v>61</v>
      </c>
      <c r="B3246" t="s">
        <v>26</v>
      </c>
      <c r="C3246" t="s">
        <v>7</v>
      </c>
      <c r="D3246" s="1">
        <v>45342</v>
      </c>
      <c r="E3246" s="2">
        <v>12656.25</v>
      </c>
      <c r="F3246">
        <v>576</v>
      </c>
      <c r="G3246" t="s">
        <v>9</v>
      </c>
    </row>
    <row r="3247" spans="1:7" x14ac:dyDescent="0.3">
      <c r="A3247" t="s">
        <v>28</v>
      </c>
      <c r="B3247" t="s">
        <v>38</v>
      </c>
      <c r="C3247" t="s">
        <v>11</v>
      </c>
      <c r="D3247" s="1">
        <v>45342</v>
      </c>
      <c r="E3247" s="2">
        <v>2853</v>
      </c>
      <c r="F3247">
        <v>408</v>
      </c>
      <c r="G3247" t="s">
        <v>9</v>
      </c>
    </row>
    <row r="3248" spans="1:7" x14ac:dyDescent="0.3">
      <c r="A3248" t="s">
        <v>10</v>
      </c>
      <c r="B3248" t="s">
        <v>40</v>
      </c>
      <c r="C3248" t="s">
        <v>49</v>
      </c>
      <c r="D3248" s="1">
        <v>45342</v>
      </c>
      <c r="E3248" s="2">
        <v>9920.25</v>
      </c>
      <c r="F3248">
        <v>523</v>
      </c>
      <c r="G3248" t="s">
        <v>9</v>
      </c>
    </row>
    <row r="3249" spans="1:7" x14ac:dyDescent="0.3">
      <c r="A3249" t="s">
        <v>25</v>
      </c>
      <c r="B3249" t="s">
        <v>17</v>
      </c>
      <c r="C3249" t="s">
        <v>16</v>
      </c>
      <c r="D3249" s="1">
        <v>45342</v>
      </c>
      <c r="E3249" s="2">
        <v>2457</v>
      </c>
      <c r="F3249">
        <v>224</v>
      </c>
      <c r="G3249" t="s">
        <v>9</v>
      </c>
    </row>
    <row r="3250" spans="1:7" x14ac:dyDescent="0.3">
      <c r="A3250" t="s">
        <v>39</v>
      </c>
      <c r="B3250" t="s">
        <v>46</v>
      </c>
      <c r="C3250" t="s">
        <v>14</v>
      </c>
      <c r="D3250" s="1">
        <v>45342</v>
      </c>
      <c r="E3250" s="2">
        <v>2603.25</v>
      </c>
      <c r="F3250">
        <v>237</v>
      </c>
      <c r="G3250" t="s">
        <v>9</v>
      </c>
    </row>
    <row r="3251" spans="1:7" x14ac:dyDescent="0.3">
      <c r="A3251" t="s">
        <v>27</v>
      </c>
      <c r="B3251" t="s">
        <v>21</v>
      </c>
      <c r="C3251" t="s">
        <v>7</v>
      </c>
      <c r="D3251" s="1">
        <v>45342</v>
      </c>
      <c r="E3251" s="2">
        <v>2758.5</v>
      </c>
      <c r="F3251">
        <v>138</v>
      </c>
      <c r="G3251" t="s">
        <v>9</v>
      </c>
    </row>
    <row r="3252" spans="1:7" x14ac:dyDescent="0.3">
      <c r="A3252" t="s">
        <v>28</v>
      </c>
      <c r="B3252" t="s">
        <v>26</v>
      </c>
      <c r="C3252" t="s">
        <v>7</v>
      </c>
      <c r="D3252" s="1">
        <v>45342</v>
      </c>
      <c r="E3252" s="2">
        <v>11358</v>
      </c>
      <c r="F3252">
        <v>517</v>
      </c>
      <c r="G3252" t="s">
        <v>9</v>
      </c>
    </row>
    <row r="3253" spans="1:7" x14ac:dyDescent="0.3">
      <c r="A3253" t="s">
        <v>52</v>
      </c>
      <c r="B3253" t="s">
        <v>57</v>
      </c>
      <c r="C3253" t="s">
        <v>14</v>
      </c>
      <c r="D3253" s="1">
        <v>45342</v>
      </c>
      <c r="E3253" s="2">
        <v>150.75</v>
      </c>
      <c r="F3253">
        <v>8</v>
      </c>
      <c r="G3253" t="s">
        <v>9</v>
      </c>
    </row>
    <row r="3254" spans="1:7" x14ac:dyDescent="0.3">
      <c r="A3254" t="s">
        <v>43</v>
      </c>
      <c r="B3254" t="s">
        <v>37</v>
      </c>
      <c r="C3254" t="s">
        <v>16</v>
      </c>
      <c r="D3254" s="1">
        <v>45342</v>
      </c>
      <c r="E3254" s="2">
        <v>8532</v>
      </c>
      <c r="F3254">
        <v>388</v>
      </c>
      <c r="G3254" t="s">
        <v>9</v>
      </c>
    </row>
    <row r="3255" spans="1:7" x14ac:dyDescent="0.3">
      <c r="A3255" t="s">
        <v>60</v>
      </c>
      <c r="B3255" t="s">
        <v>62</v>
      </c>
      <c r="C3255" t="s">
        <v>16</v>
      </c>
      <c r="D3255" s="1">
        <v>45342</v>
      </c>
      <c r="E3255" s="2">
        <v>5712.75</v>
      </c>
      <c r="F3255">
        <v>409</v>
      </c>
      <c r="G3255" t="s">
        <v>9</v>
      </c>
    </row>
    <row r="3256" spans="1:7" x14ac:dyDescent="0.3">
      <c r="A3256" t="s">
        <v>36</v>
      </c>
      <c r="B3256" t="s">
        <v>17</v>
      </c>
      <c r="C3256" t="s">
        <v>16</v>
      </c>
      <c r="D3256" s="1">
        <v>45342</v>
      </c>
      <c r="E3256" s="2">
        <v>895.5</v>
      </c>
      <c r="F3256">
        <v>112</v>
      </c>
      <c r="G3256" t="s">
        <v>9</v>
      </c>
    </row>
    <row r="3257" spans="1:7" x14ac:dyDescent="0.3">
      <c r="A3257" t="s">
        <v>13</v>
      </c>
      <c r="B3257" t="s">
        <v>21</v>
      </c>
      <c r="C3257" t="s">
        <v>14</v>
      </c>
      <c r="D3257" s="1">
        <v>45343</v>
      </c>
      <c r="E3257" s="2">
        <v>1732.5</v>
      </c>
      <c r="F3257">
        <v>87</v>
      </c>
      <c r="G3257" t="s">
        <v>9</v>
      </c>
    </row>
    <row r="3258" spans="1:7" x14ac:dyDescent="0.3">
      <c r="A3258" t="s">
        <v>27</v>
      </c>
      <c r="B3258" t="s">
        <v>21</v>
      </c>
      <c r="C3258" t="s">
        <v>49</v>
      </c>
      <c r="D3258" s="1">
        <v>45343</v>
      </c>
      <c r="E3258" s="2">
        <v>2497.5</v>
      </c>
      <c r="F3258">
        <v>139</v>
      </c>
      <c r="G3258" t="s">
        <v>9</v>
      </c>
    </row>
    <row r="3259" spans="1:7" x14ac:dyDescent="0.3">
      <c r="A3259" t="s">
        <v>61</v>
      </c>
      <c r="B3259" t="s">
        <v>31</v>
      </c>
      <c r="C3259" t="s">
        <v>23</v>
      </c>
      <c r="D3259" s="1">
        <v>45343</v>
      </c>
      <c r="E3259" s="2">
        <v>12633.75</v>
      </c>
      <c r="F3259">
        <v>468</v>
      </c>
      <c r="G3259" t="s">
        <v>9</v>
      </c>
    </row>
    <row r="3260" spans="1:7" x14ac:dyDescent="0.3">
      <c r="A3260" t="s">
        <v>27</v>
      </c>
      <c r="B3260" t="s">
        <v>15</v>
      </c>
      <c r="C3260" t="s">
        <v>7</v>
      </c>
      <c r="D3260" s="1">
        <v>45343</v>
      </c>
      <c r="E3260" s="2">
        <v>5969.25</v>
      </c>
      <c r="F3260">
        <v>332</v>
      </c>
      <c r="G3260" t="s">
        <v>9</v>
      </c>
    </row>
    <row r="3261" spans="1:7" x14ac:dyDescent="0.3">
      <c r="A3261" t="s">
        <v>50</v>
      </c>
      <c r="B3261" t="s">
        <v>37</v>
      </c>
      <c r="C3261" t="s">
        <v>49</v>
      </c>
      <c r="D3261" s="1">
        <v>45343</v>
      </c>
      <c r="E3261" s="2">
        <v>5310</v>
      </c>
      <c r="F3261">
        <v>231</v>
      </c>
      <c r="G3261" t="s">
        <v>9</v>
      </c>
    </row>
    <row r="3262" spans="1:7" x14ac:dyDescent="0.3">
      <c r="A3262" t="s">
        <v>50</v>
      </c>
      <c r="B3262" t="s">
        <v>30</v>
      </c>
      <c r="C3262" t="s">
        <v>7</v>
      </c>
      <c r="D3262" s="1">
        <v>45343</v>
      </c>
      <c r="E3262" s="2">
        <v>3719.25</v>
      </c>
      <c r="F3262">
        <v>170</v>
      </c>
      <c r="G3262" t="s">
        <v>9</v>
      </c>
    </row>
    <row r="3263" spans="1:7" x14ac:dyDescent="0.3">
      <c r="A3263" t="s">
        <v>18</v>
      </c>
      <c r="B3263" t="s">
        <v>26</v>
      </c>
      <c r="C3263" t="s">
        <v>7</v>
      </c>
      <c r="D3263" s="1">
        <v>45343</v>
      </c>
      <c r="E3263" s="2">
        <v>12111.75</v>
      </c>
      <c r="F3263">
        <v>505</v>
      </c>
      <c r="G3263" t="s">
        <v>9</v>
      </c>
    </row>
    <row r="3264" spans="1:7" x14ac:dyDescent="0.3">
      <c r="A3264" t="s">
        <v>25</v>
      </c>
      <c r="B3264" t="s">
        <v>57</v>
      </c>
      <c r="C3264" t="s">
        <v>14</v>
      </c>
      <c r="D3264" s="1">
        <v>45343</v>
      </c>
      <c r="E3264" s="2">
        <v>225</v>
      </c>
      <c r="F3264">
        <v>12</v>
      </c>
      <c r="G3264" t="s">
        <v>9</v>
      </c>
    </row>
    <row r="3265" spans="1:7" x14ac:dyDescent="0.3">
      <c r="A3265" t="s">
        <v>25</v>
      </c>
      <c r="B3265" t="s">
        <v>42</v>
      </c>
      <c r="C3265" t="s">
        <v>11</v>
      </c>
      <c r="D3265" s="1">
        <v>45343</v>
      </c>
      <c r="E3265" s="2">
        <v>5118.75</v>
      </c>
      <c r="F3265">
        <v>569</v>
      </c>
      <c r="G3265" t="s">
        <v>9</v>
      </c>
    </row>
    <row r="3266" spans="1:7" x14ac:dyDescent="0.3">
      <c r="A3266" t="s">
        <v>61</v>
      </c>
      <c r="B3266" t="s">
        <v>26</v>
      </c>
      <c r="C3266" t="s">
        <v>49</v>
      </c>
      <c r="D3266" s="1">
        <v>45343</v>
      </c>
      <c r="E3266" s="2">
        <v>13774.5</v>
      </c>
      <c r="F3266">
        <v>725</v>
      </c>
      <c r="G3266" t="s">
        <v>9</v>
      </c>
    </row>
    <row r="3267" spans="1:7" x14ac:dyDescent="0.3">
      <c r="A3267" t="s">
        <v>29</v>
      </c>
      <c r="B3267" t="s">
        <v>56</v>
      </c>
      <c r="C3267" t="s">
        <v>7</v>
      </c>
      <c r="D3267" s="1">
        <v>45343</v>
      </c>
      <c r="E3267" s="2">
        <v>4848.75</v>
      </c>
      <c r="F3267">
        <v>231</v>
      </c>
      <c r="G3267" t="s">
        <v>9</v>
      </c>
    </row>
    <row r="3268" spans="1:7" x14ac:dyDescent="0.3">
      <c r="A3268" t="s">
        <v>24</v>
      </c>
      <c r="B3268" t="s">
        <v>15</v>
      </c>
      <c r="C3268" t="s">
        <v>16</v>
      </c>
      <c r="D3268" s="1">
        <v>45343</v>
      </c>
      <c r="E3268" s="2">
        <v>1451.25</v>
      </c>
      <c r="F3268">
        <v>66</v>
      </c>
      <c r="G3268" t="s">
        <v>9</v>
      </c>
    </row>
    <row r="3269" spans="1:7" x14ac:dyDescent="0.3">
      <c r="A3269" t="s">
        <v>39</v>
      </c>
      <c r="B3269" t="s">
        <v>62</v>
      </c>
      <c r="C3269" t="s">
        <v>49</v>
      </c>
      <c r="D3269" s="1">
        <v>45344</v>
      </c>
      <c r="E3269" s="2">
        <v>2099.25</v>
      </c>
      <c r="F3269">
        <v>140</v>
      </c>
      <c r="G3269" t="s">
        <v>9</v>
      </c>
    </row>
    <row r="3270" spans="1:7" x14ac:dyDescent="0.3">
      <c r="A3270" t="s">
        <v>52</v>
      </c>
      <c r="B3270" t="s">
        <v>44</v>
      </c>
      <c r="C3270" t="s">
        <v>7</v>
      </c>
      <c r="D3270" s="1">
        <v>45344</v>
      </c>
      <c r="E3270" s="2">
        <v>5472</v>
      </c>
      <c r="F3270">
        <v>261</v>
      </c>
      <c r="G3270" t="s">
        <v>32</v>
      </c>
    </row>
    <row r="3271" spans="1:7" x14ac:dyDescent="0.3">
      <c r="A3271" t="s">
        <v>43</v>
      </c>
      <c r="B3271" t="s">
        <v>62</v>
      </c>
      <c r="C3271" t="s">
        <v>7</v>
      </c>
      <c r="D3271" s="1">
        <v>45344</v>
      </c>
      <c r="E3271" s="2">
        <v>1932.75</v>
      </c>
      <c r="F3271">
        <v>149</v>
      </c>
      <c r="G3271" t="s">
        <v>9</v>
      </c>
    </row>
    <row r="3272" spans="1:7" x14ac:dyDescent="0.3">
      <c r="A3272" t="s">
        <v>10</v>
      </c>
      <c r="B3272" t="s">
        <v>31</v>
      </c>
      <c r="C3272" t="s">
        <v>49</v>
      </c>
      <c r="D3272" s="1">
        <v>45344</v>
      </c>
      <c r="E3272" s="2">
        <v>9481.5</v>
      </c>
      <c r="F3272">
        <v>413</v>
      </c>
      <c r="G3272" t="s">
        <v>9</v>
      </c>
    </row>
    <row r="3273" spans="1:7" x14ac:dyDescent="0.3">
      <c r="A3273" t="s">
        <v>10</v>
      </c>
      <c r="B3273" t="s">
        <v>38</v>
      </c>
      <c r="C3273" t="s">
        <v>7</v>
      </c>
      <c r="D3273" s="1">
        <v>45344</v>
      </c>
      <c r="E3273" s="2">
        <v>5454</v>
      </c>
      <c r="F3273">
        <v>546</v>
      </c>
      <c r="G3273" t="s">
        <v>32</v>
      </c>
    </row>
    <row r="3274" spans="1:7" x14ac:dyDescent="0.3">
      <c r="A3274" t="s">
        <v>52</v>
      </c>
      <c r="B3274" t="s">
        <v>44</v>
      </c>
      <c r="C3274" t="s">
        <v>49</v>
      </c>
      <c r="D3274" s="1">
        <v>45344</v>
      </c>
      <c r="E3274" s="2">
        <v>4947.75</v>
      </c>
      <c r="F3274">
        <v>248</v>
      </c>
      <c r="G3274" t="s">
        <v>9</v>
      </c>
    </row>
    <row r="3275" spans="1:7" x14ac:dyDescent="0.3">
      <c r="A3275" t="s">
        <v>61</v>
      </c>
      <c r="B3275" t="s">
        <v>15</v>
      </c>
      <c r="C3275" t="s">
        <v>7</v>
      </c>
      <c r="D3275" s="1">
        <v>45344</v>
      </c>
      <c r="E3275" s="2">
        <v>4135.5</v>
      </c>
      <c r="F3275">
        <v>197</v>
      </c>
      <c r="G3275" t="s">
        <v>9</v>
      </c>
    </row>
    <row r="3276" spans="1:7" x14ac:dyDescent="0.3">
      <c r="A3276" t="s">
        <v>61</v>
      </c>
      <c r="B3276" t="s">
        <v>57</v>
      </c>
      <c r="C3276" t="s">
        <v>16</v>
      </c>
      <c r="D3276" s="1">
        <v>45344</v>
      </c>
      <c r="E3276" s="2">
        <v>10872</v>
      </c>
      <c r="F3276">
        <v>544</v>
      </c>
      <c r="G3276" t="s">
        <v>9</v>
      </c>
    </row>
    <row r="3277" spans="1:7" x14ac:dyDescent="0.3">
      <c r="A3277" t="s">
        <v>48</v>
      </c>
      <c r="B3277" t="s">
        <v>53</v>
      </c>
      <c r="C3277" t="s">
        <v>16</v>
      </c>
      <c r="D3277" s="1">
        <v>45345</v>
      </c>
      <c r="E3277" s="2">
        <v>12861</v>
      </c>
      <c r="F3277">
        <v>644</v>
      </c>
      <c r="G3277" t="s">
        <v>9</v>
      </c>
    </row>
    <row r="3278" spans="1:7" x14ac:dyDescent="0.3">
      <c r="A3278" t="s">
        <v>18</v>
      </c>
      <c r="B3278" t="s">
        <v>56</v>
      </c>
      <c r="C3278" t="s">
        <v>14</v>
      </c>
      <c r="D3278" s="1">
        <v>45345</v>
      </c>
      <c r="E3278" s="2">
        <v>8291.25</v>
      </c>
      <c r="F3278">
        <v>395</v>
      </c>
      <c r="G3278" t="s">
        <v>9</v>
      </c>
    </row>
    <row r="3279" spans="1:7" x14ac:dyDescent="0.3">
      <c r="A3279" t="s">
        <v>27</v>
      </c>
      <c r="B3279" t="s">
        <v>26</v>
      </c>
      <c r="C3279" t="s">
        <v>49</v>
      </c>
      <c r="D3279" s="1">
        <v>45345</v>
      </c>
      <c r="E3279" s="2">
        <v>6117.75</v>
      </c>
      <c r="F3279">
        <v>306</v>
      </c>
      <c r="G3279" t="s">
        <v>9</v>
      </c>
    </row>
    <row r="3280" spans="1:7" x14ac:dyDescent="0.3">
      <c r="A3280" t="s">
        <v>24</v>
      </c>
      <c r="B3280" t="s">
        <v>21</v>
      </c>
      <c r="C3280" t="s">
        <v>14</v>
      </c>
      <c r="D3280" s="1">
        <v>45345</v>
      </c>
      <c r="E3280" s="2">
        <v>6210</v>
      </c>
      <c r="F3280">
        <v>327</v>
      </c>
      <c r="G3280" t="s">
        <v>9</v>
      </c>
    </row>
    <row r="3281" spans="1:7" x14ac:dyDescent="0.3">
      <c r="A3281" t="s">
        <v>20</v>
      </c>
      <c r="B3281" t="s">
        <v>56</v>
      </c>
      <c r="C3281" t="s">
        <v>49</v>
      </c>
      <c r="D3281" s="1">
        <v>45345</v>
      </c>
      <c r="E3281" s="2">
        <v>2643.75</v>
      </c>
      <c r="F3281">
        <v>121</v>
      </c>
      <c r="G3281" t="s">
        <v>9</v>
      </c>
    </row>
    <row r="3282" spans="1:7" x14ac:dyDescent="0.3">
      <c r="A3282" t="s">
        <v>60</v>
      </c>
      <c r="B3282" t="s">
        <v>37</v>
      </c>
      <c r="C3282" t="s">
        <v>14</v>
      </c>
      <c r="D3282" s="1">
        <v>45345</v>
      </c>
      <c r="E3282" s="2">
        <v>5463</v>
      </c>
      <c r="F3282">
        <v>238</v>
      </c>
      <c r="G3282" t="s">
        <v>9</v>
      </c>
    </row>
    <row r="3283" spans="1:7" x14ac:dyDescent="0.3">
      <c r="A3283" t="s">
        <v>58</v>
      </c>
      <c r="B3283" t="s">
        <v>17</v>
      </c>
      <c r="C3283" t="s">
        <v>7</v>
      </c>
      <c r="D3283" s="1">
        <v>45345</v>
      </c>
      <c r="E3283" s="2">
        <v>11497.5</v>
      </c>
      <c r="F3283">
        <v>1278</v>
      </c>
      <c r="G3283" t="s">
        <v>9</v>
      </c>
    </row>
    <row r="3284" spans="1:7" x14ac:dyDescent="0.3">
      <c r="A3284" t="s">
        <v>18</v>
      </c>
      <c r="B3284" t="s">
        <v>57</v>
      </c>
      <c r="C3284" t="s">
        <v>16</v>
      </c>
      <c r="D3284" s="1">
        <v>45345</v>
      </c>
      <c r="E3284" s="2">
        <v>3755.25</v>
      </c>
      <c r="F3284">
        <v>179</v>
      </c>
      <c r="G3284" t="s">
        <v>9</v>
      </c>
    </row>
    <row r="3285" spans="1:7" x14ac:dyDescent="0.3">
      <c r="A3285" t="s">
        <v>60</v>
      </c>
      <c r="B3285" t="s">
        <v>15</v>
      </c>
      <c r="C3285" t="s">
        <v>14</v>
      </c>
      <c r="D3285" s="1">
        <v>45345</v>
      </c>
      <c r="E3285" s="2">
        <v>8635.5</v>
      </c>
      <c r="F3285">
        <v>412</v>
      </c>
      <c r="G3285" t="s">
        <v>9</v>
      </c>
    </row>
    <row r="3286" spans="1:7" x14ac:dyDescent="0.3">
      <c r="A3286" t="s">
        <v>25</v>
      </c>
      <c r="B3286" t="s">
        <v>40</v>
      </c>
      <c r="C3286" t="s">
        <v>11</v>
      </c>
      <c r="D3286" s="1">
        <v>45345</v>
      </c>
      <c r="E3286" s="2">
        <v>4176</v>
      </c>
      <c r="F3286">
        <v>246</v>
      </c>
      <c r="G3286" t="s">
        <v>9</v>
      </c>
    </row>
    <row r="3287" spans="1:7" x14ac:dyDescent="0.3">
      <c r="A3287" t="s">
        <v>24</v>
      </c>
      <c r="B3287" t="s">
        <v>8</v>
      </c>
      <c r="C3287" t="s">
        <v>7</v>
      </c>
      <c r="D3287" s="1">
        <v>45345</v>
      </c>
      <c r="E3287" s="2">
        <v>11421</v>
      </c>
      <c r="F3287">
        <v>602</v>
      </c>
      <c r="G3287" t="s">
        <v>9</v>
      </c>
    </row>
    <row r="3288" spans="1:7" x14ac:dyDescent="0.3">
      <c r="A3288" t="s">
        <v>48</v>
      </c>
      <c r="B3288" t="s">
        <v>12</v>
      </c>
      <c r="C3288" t="s">
        <v>16</v>
      </c>
      <c r="D3288" s="1">
        <v>45345</v>
      </c>
      <c r="E3288" s="2">
        <v>234</v>
      </c>
      <c r="F3288">
        <v>26</v>
      </c>
      <c r="G3288" t="s">
        <v>9</v>
      </c>
    </row>
    <row r="3289" spans="1:7" x14ac:dyDescent="0.3">
      <c r="A3289" t="s">
        <v>50</v>
      </c>
      <c r="B3289" t="s">
        <v>12</v>
      </c>
      <c r="C3289" t="s">
        <v>11</v>
      </c>
      <c r="D3289" s="1">
        <v>45345</v>
      </c>
      <c r="E3289" s="2">
        <v>947.25</v>
      </c>
      <c r="F3289">
        <v>95</v>
      </c>
      <c r="G3289" t="s">
        <v>9</v>
      </c>
    </row>
    <row r="3290" spans="1:7" x14ac:dyDescent="0.3">
      <c r="A3290" t="s">
        <v>18</v>
      </c>
      <c r="B3290" t="s">
        <v>31</v>
      </c>
      <c r="C3290" t="s">
        <v>7</v>
      </c>
      <c r="D3290" s="1">
        <v>45345</v>
      </c>
      <c r="E3290" s="2">
        <v>7607.25</v>
      </c>
      <c r="F3290">
        <v>272</v>
      </c>
      <c r="G3290" t="s">
        <v>9</v>
      </c>
    </row>
    <row r="3291" spans="1:7" x14ac:dyDescent="0.3">
      <c r="A3291" t="s">
        <v>18</v>
      </c>
      <c r="B3291" t="s">
        <v>46</v>
      </c>
      <c r="C3291" t="s">
        <v>23</v>
      </c>
      <c r="D3291" s="1">
        <v>45345</v>
      </c>
      <c r="E3291" s="2">
        <v>1334.25</v>
      </c>
      <c r="F3291">
        <v>112</v>
      </c>
      <c r="G3291" t="s">
        <v>9</v>
      </c>
    </row>
    <row r="3292" spans="1:7" x14ac:dyDescent="0.3">
      <c r="A3292" t="s">
        <v>20</v>
      </c>
      <c r="B3292" t="s">
        <v>59</v>
      </c>
      <c r="C3292" t="s">
        <v>16</v>
      </c>
      <c r="D3292" s="1">
        <v>45345</v>
      </c>
      <c r="E3292" s="2">
        <v>7746.75</v>
      </c>
      <c r="F3292">
        <v>353</v>
      </c>
      <c r="G3292" t="s">
        <v>9</v>
      </c>
    </row>
    <row r="3293" spans="1:7" x14ac:dyDescent="0.3">
      <c r="A3293" t="s">
        <v>60</v>
      </c>
      <c r="B3293" t="s">
        <v>31</v>
      </c>
      <c r="C3293" t="s">
        <v>49</v>
      </c>
      <c r="D3293" s="1">
        <v>45345</v>
      </c>
      <c r="E3293" s="2">
        <v>7051.5</v>
      </c>
      <c r="F3293">
        <v>283</v>
      </c>
      <c r="G3293" t="s">
        <v>32</v>
      </c>
    </row>
    <row r="3294" spans="1:7" x14ac:dyDescent="0.3">
      <c r="A3294" t="s">
        <v>50</v>
      </c>
      <c r="B3294" t="s">
        <v>12</v>
      </c>
      <c r="C3294" t="s">
        <v>7</v>
      </c>
      <c r="D3294" s="1">
        <v>45345</v>
      </c>
      <c r="E3294" s="2">
        <v>3021.75</v>
      </c>
      <c r="F3294">
        <v>275</v>
      </c>
      <c r="G3294" t="s">
        <v>9</v>
      </c>
    </row>
    <row r="3295" spans="1:7" x14ac:dyDescent="0.3">
      <c r="A3295" t="s">
        <v>50</v>
      </c>
      <c r="B3295" t="s">
        <v>62</v>
      </c>
      <c r="C3295" t="s">
        <v>11</v>
      </c>
      <c r="D3295" s="1">
        <v>45348</v>
      </c>
      <c r="E3295" s="2">
        <v>272.25</v>
      </c>
      <c r="F3295">
        <v>23</v>
      </c>
      <c r="G3295" t="s">
        <v>9</v>
      </c>
    </row>
    <row r="3296" spans="1:7" x14ac:dyDescent="0.3">
      <c r="A3296" t="s">
        <v>48</v>
      </c>
      <c r="B3296" t="s">
        <v>21</v>
      </c>
      <c r="C3296" t="s">
        <v>11</v>
      </c>
      <c r="D3296" s="1">
        <v>45348</v>
      </c>
      <c r="E3296" s="2">
        <v>6027.75</v>
      </c>
      <c r="F3296">
        <v>335</v>
      </c>
      <c r="G3296" t="s">
        <v>9</v>
      </c>
    </row>
    <row r="3297" spans="1:7" x14ac:dyDescent="0.3">
      <c r="A3297" t="s">
        <v>48</v>
      </c>
      <c r="B3297" t="s">
        <v>17</v>
      </c>
      <c r="C3297" t="s">
        <v>49</v>
      </c>
      <c r="D3297" s="1">
        <v>45348</v>
      </c>
      <c r="E3297" s="2">
        <v>1446.75</v>
      </c>
      <c r="F3297">
        <v>207</v>
      </c>
      <c r="G3297" t="s">
        <v>9</v>
      </c>
    </row>
    <row r="3298" spans="1:7" x14ac:dyDescent="0.3">
      <c r="A3298" t="s">
        <v>25</v>
      </c>
      <c r="B3298" t="s">
        <v>40</v>
      </c>
      <c r="C3298" t="s">
        <v>7</v>
      </c>
      <c r="D3298" s="1">
        <v>45348</v>
      </c>
      <c r="E3298" s="2">
        <v>5616</v>
      </c>
      <c r="F3298">
        <v>351</v>
      </c>
      <c r="G3298" t="s">
        <v>9</v>
      </c>
    </row>
    <row r="3299" spans="1:7" x14ac:dyDescent="0.3">
      <c r="A3299" t="s">
        <v>25</v>
      </c>
      <c r="B3299" t="s">
        <v>42</v>
      </c>
      <c r="C3299" t="s">
        <v>7</v>
      </c>
      <c r="D3299" s="1">
        <v>45348</v>
      </c>
      <c r="E3299" s="2">
        <v>4315.5</v>
      </c>
      <c r="F3299">
        <v>360</v>
      </c>
      <c r="G3299" t="s">
        <v>9</v>
      </c>
    </row>
    <row r="3300" spans="1:7" x14ac:dyDescent="0.3">
      <c r="A3300" t="s">
        <v>10</v>
      </c>
      <c r="B3300" t="s">
        <v>12</v>
      </c>
      <c r="C3300" t="s">
        <v>7</v>
      </c>
      <c r="D3300" s="1">
        <v>45348</v>
      </c>
      <c r="E3300" s="2">
        <v>670.5</v>
      </c>
      <c r="F3300">
        <v>48</v>
      </c>
      <c r="G3300" t="s">
        <v>9</v>
      </c>
    </row>
    <row r="3301" spans="1:7" x14ac:dyDescent="0.3">
      <c r="A3301" t="s">
        <v>52</v>
      </c>
      <c r="B3301" t="s">
        <v>12</v>
      </c>
      <c r="C3301" t="s">
        <v>49</v>
      </c>
      <c r="D3301" s="1">
        <v>45348</v>
      </c>
      <c r="E3301" s="2">
        <v>3978</v>
      </c>
      <c r="F3301">
        <v>362</v>
      </c>
      <c r="G3301" t="s">
        <v>9</v>
      </c>
    </row>
    <row r="3302" spans="1:7" x14ac:dyDescent="0.3">
      <c r="A3302" t="s">
        <v>48</v>
      </c>
      <c r="B3302" t="s">
        <v>15</v>
      </c>
      <c r="C3302" t="s">
        <v>7</v>
      </c>
      <c r="D3302" s="1">
        <v>45348</v>
      </c>
      <c r="E3302" s="2">
        <v>3323.25</v>
      </c>
      <c r="F3302">
        <v>152</v>
      </c>
      <c r="G3302" t="s">
        <v>9</v>
      </c>
    </row>
    <row r="3303" spans="1:7" x14ac:dyDescent="0.3">
      <c r="A3303" t="s">
        <v>50</v>
      </c>
      <c r="B3303" t="s">
        <v>38</v>
      </c>
      <c r="C3303" t="s">
        <v>16</v>
      </c>
      <c r="D3303" s="1">
        <v>45348</v>
      </c>
      <c r="E3303" s="2">
        <v>10894.5</v>
      </c>
      <c r="F3303">
        <v>1090</v>
      </c>
      <c r="G3303" t="s">
        <v>9</v>
      </c>
    </row>
    <row r="3304" spans="1:7" x14ac:dyDescent="0.3">
      <c r="A3304" t="s">
        <v>24</v>
      </c>
      <c r="B3304" t="s">
        <v>53</v>
      </c>
      <c r="C3304" t="s">
        <v>49</v>
      </c>
      <c r="D3304" s="1">
        <v>45348</v>
      </c>
      <c r="E3304" s="2">
        <v>2709</v>
      </c>
      <c r="F3304">
        <v>170</v>
      </c>
      <c r="G3304" t="s">
        <v>9</v>
      </c>
    </row>
    <row r="3305" spans="1:7" x14ac:dyDescent="0.3">
      <c r="A3305" t="s">
        <v>58</v>
      </c>
      <c r="B3305" t="s">
        <v>21</v>
      </c>
      <c r="C3305" t="s">
        <v>7</v>
      </c>
      <c r="D3305" s="1">
        <v>45348</v>
      </c>
      <c r="E3305" s="2">
        <v>724.5</v>
      </c>
      <c r="F3305">
        <v>43</v>
      </c>
      <c r="G3305" t="s">
        <v>9</v>
      </c>
    </row>
    <row r="3306" spans="1:7" x14ac:dyDescent="0.3">
      <c r="A3306" t="s">
        <v>58</v>
      </c>
      <c r="B3306" t="s">
        <v>53</v>
      </c>
      <c r="C3306" t="s">
        <v>11</v>
      </c>
      <c r="D3306" s="1">
        <v>45348</v>
      </c>
      <c r="E3306" s="2">
        <v>8761.5</v>
      </c>
      <c r="F3306">
        <v>516</v>
      </c>
      <c r="G3306" t="s">
        <v>9</v>
      </c>
    </row>
    <row r="3307" spans="1:7" x14ac:dyDescent="0.3">
      <c r="A3307" t="s">
        <v>61</v>
      </c>
      <c r="B3307" t="s">
        <v>12</v>
      </c>
      <c r="C3307" t="s">
        <v>49</v>
      </c>
      <c r="D3307" s="1">
        <v>45348</v>
      </c>
      <c r="E3307" s="2">
        <v>4533.75</v>
      </c>
      <c r="F3307">
        <v>349</v>
      </c>
      <c r="G3307" t="s">
        <v>9</v>
      </c>
    </row>
    <row r="3308" spans="1:7" x14ac:dyDescent="0.3">
      <c r="A3308" t="s">
        <v>43</v>
      </c>
      <c r="B3308" t="s">
        <v>53</v>
      </c>
      <c r="C3308" t="s">
        <v>49</v>
      </c>
      <c r="D3308" s="1">
        <v>45348</v>
      </c>
      <c r="E3308" s="2">
        <v>1827</v>
      </c>
      <c r="F3308">
        <v>97</v>
      </c>
      <c r="G3308" t="s">
        <v>9</v>
      </c>
    </row>
    <row r="3309" spans="1:7" x14ac:dyDescent="0.3">
      <c r="A3309" t="s">
        <v>48</v>
      </c>
      <c r="B3309" t="s">
        <v>30</v>
      </c>
      <c r="C3309" t="s">
        <v>14</v>
      </c>
      <c r="D3309" s="1">
        <v>45348</v>
      </c>
      <c r="E3309" s="2">
        <v>8169.75</v>
      </c>
      <c r="F3309">
        <v>430</v>
      </c>
      <c r="G3309" t="s">
        <v>9</v>
      </c>
    </row>
    <row r="3310" spans="1:7" x14ac:dyDescent="0.3">
      <c r="A3310" t="s">
        <v>27</v>
      </c>
      <c r="B3310" t="s">
        <v>56</v>
      </c>
      <c r="C3310" t="s">
        <v>49</v>
      </c>
      <c r="D3310" s="1">
        <v>45348</v>
      </c>
      <c r="E3310" s="2">
        <v>7886.25</v>
      </c>
      <c r="F3310">
        <v>359</v>
      </c>
      <c r="G3310" t="s">
        <v>9</v>
      </c>
    </row>
    <row r="3311" spans="1:7" x14ac:dyDescent="0.3">
      <c r="A3311" t="s">
        <v>28</v>
      </c>
      <c r="B3311" t="s">
        <v>56</v>
      </c>
      <c r="C3311" t="s">
        <v>23</v>
      </c>
      <c r="D3311" s="1">
        <v>45348</v>
      </c>
      <c r="E3311" s="2">
        <v>1489.5</v>
      </c>
      <c r="F3311">
        <v>68</v>
      </c>
      <c r="G3311" t="s">
        <v>32</v>
      </c>
    </row>
    <row r="3312" spans="1:7" x14ac:dyDescent="0.3">
      <c r="A3312" t="s">
        <v>20</v>
      </c>
      <c r="B3312" t="s">
        <v>40</v>
      </c>
      <c r="C3312" t="s">
        <v>49</v>
      </c>
      <c r="D3312" s="1">
        <v>45348</v>
      </c>
      <c r="E3312" s="2">
        <v>1046.25</v>
      </c>
      <c r="F3312">
        <v>53</v>
      </c>
      <c r="G3312" t="s">
        <v>9</v>
      </c>
    </row>
    <row r="3313" spans="1:7" x14ac:dyDescent="0.3">
      <c r="A3313" t="s">
        <v>10</v>
      </c>
      <c r="B3313" t="s">
        <v>21</v>
      </c>
      <c r="C3313" t="s">
        <v>49</v>
      </c>
      <c r="D3313" s="1">
        <v>45349</v>
      </c>
      <c r="E3313" s="2">
        <v>6716.25</v>
      </c>
      <c r="F3313">
        <v>396</v>
      </c>
      <c r="G3313" t="s">
        <v>9</v>
      </c>
    </row>
    <row r="3314" spans="1:7" x14ac:dyDescent="0.3">
      <c r="A3314" t="s">
        <v>25</v>
      </c>
      <c r="B3314" t="s">
        <v>26</v>
      </c>
      <c r="C3314" t="s">
        <v>16</v>
      </c>
      <c r="D3314" s="1">
        <v>45349</v>
      </c>
      <c r="E3314" s="2">
        <v>6540.75</v>
      </c>
      <c r="F3314">
        <v>298</v>
      </c>
      <c r="G3314" t="s">
        <v>9</v>
      </c>
    </row>
    <row r="3315" spans="1:7" x14ac:dyDescent="0.3">
      <c r="A3315" t="s">
        <v>45</v>
      </c>
      <c r="B3315" t="s">
        <v>42</v>
      </c>
      <c r="C3315" t="s">
        <v>11</v>
      </c>
      <c r="D3315" s="1">
        <v>45349</v>
      </c>
      <c r="E3315" s="2">
        <v>4351.5</v>
      </c>
      <c r="F3315">
        <v>363</v>
      </c>
      <c r="G3315" t="s">
        <v>9</v>
      </c>
    </row>
    <row r="3316" spans="1:7" x14ac:dyDescent="0.3">
      <c r="A3316" t="s">
        <v>25</v>
      </c>
      <c r="B3316" t="s">
        <v>53</v>
      </c>
      <c r="C3316" t="s">
        <v>16</v>
      </c>
      <c r="D3316" s="1">
        <v>45350</v>
      </c>
      <c r="E3316" s="2">
        <v>10149.75</v>
      </c>
      <c r="F3316">
        <v>564</v>
      </c>
      <c r="G3316" t="s">
        <v>9</v>
      </c>
    </row>
    <row r="3317" spans="1:7" x14ac:dyDescent="0.3">
      <c r="A3317" t="s">
        <v>58</v>
      </c>
      <c r="B3317" t="s">
        <v>34</v>
      </c>
      <c r="C3317" t="s">
        <v>16</v>
      </c>
      <c r="D3317" s="1">
        <v>45350</v>
      </c>
      <c r="E3317" s="2">
        <v>11637</v>
      </c>
      <c r="F3317">
        <v>1293</v>
      </c>
      <c r="G3317" t="s">
        <v>9</v>
      </c>
    </row>
    <row r="3318" spans="1:7" x14ac:dyDescent="0.3">
      <c r="A3318" t="s">
        <v>27</v>
      </c>
      <c r="B3318" t="s">
        <v>59</v>
      </c>
      <c r="C3318" t="s">
        <v>49</v>
      </c>
      <c r="D3318" s="1">
        <v>45350</v>
      </c>
      <c r="E3318" s="2">
        <v>2317.5</v>
      </c>
      <c r="F3318">
        <v>116</v>
      </c>
      <c r="G3318" t="s">
        <v>9</v>
      </c>
    </row>
    <row r="3319" spans="1:7" x14ac:dyDescent="0.3">
      <c r="A3319" t="s">
        <v>6</v>
      </c>
      <c r="B3319" t="s">
        <v>62</v>
      </c>
      <c r="C3319" t="s">
        <v>7</v>
      </c>
      <c r="D3319" s="1">
        <v>45350</v>
      </c>
      <c r="E3319" s="2">
        <v>2490.75</v>
      </c>
      <c r="F3319">
        <v>227</v>
      </c>
      <c r="G3319" t="s">
        <v>9</v>
      </c>
    </row>
    <row r="3320" spans="1:7" x14ac:dyDescent="0.3">
      <c r="A3320" t="s">
        <v>61</v>
      </c>
      <c r="B3320" t="s">
        <v>31</v>
      </c>
      <c r="C3320" t="s">
        <v>49</v>
      </c>
      <c r="D3320" s="1">
        <v>45351</v>
      </c>
      <c r="E3320" s="2">
        <v>5789.25</v>
      </c>
      <c r="F3320">
        <v>223</v>
      </c>
      <c r="G3320" t="s">
        <v>9</v>
      </c>
    </row>
    <row r="3321" spans="1:7" x14ac:dyDescent="0.3">
      <c r="A3321" t="s">
        <v>35</v>
      </c>
      <c r="B3321" t="s">
        <v>8</v>
      </c>
      <c r="C3321" t="s">
        <v>14</v>
      </c>
      <c r="D3321" s="1">
        <v>45351</v>
      </c>
      <c r="E3321" s="2">
        <v>4803.75</v>
      </c>
      <c r="F3321">
        <v>229</v>
      </c>
      <c r="G3321" t="s">
        <v>9</v>
      </c>
    </row>
    <row r="3322" spans="1:7" x14ac:dyDescent="0.3">
      <c r="A3322" t="s">
        <v>58</v>
      </c>
      <c r="B3322" t="s">
        <v>26</v>
      </c>
      <c r="C3322" t="s">
        <v>14</v>
      </c>
      <c r="D3322" s="1">
        <v>45351</v>
      </c>
      <c r="E3322" s="2">
        <v>9798.75</v>
      </c>
      <c r="F3322">
        <v>409</v>
      </c>
      <c r="G3322" t="s">
        <v>9</v>
      </c>
    </row>
    <row r="3323" spans="1:7" x14ac:dyDescent="0.3">
      <c r="A3323" t="s">
        <v>20</v>
      </c>
      <c r="B3323" t="s">
        <v>38</v>
      </c>
      <c r="C3323" t="s">
        <v>49</v>
      </c>
      <c r="D3323" s="1">
        <v>45351</v>
      </c>
      <c r="E3323" s="2">
        <v>1980</v>
      </c>
      <c r="F3323">
        <v>198</v>
      </c>
      <c r="G3323" t="s">
        <v>9</v>
      </c>
    </row>
    <row r="3324" spans="1:7" x14ac:dyDescent="0.3">
      <c r="A3324" t="s">
        <v>29</v>
      </c>
      <c r="B3324" t="s">
        <v>53</v>
      </c>
      <c r="C3324" t="s">
        <v>16</v>
      </c>
      <c r="D3324" s="1">
        <v>45351</v>
      </c>
      <c r="E3324" s="2">
        <v>2736</v>
      </c>
      <c r="F3324">
        <v>171</v>
      </c>
      <c r="G3324" t="s">
        <v>9</v>
      </c>
    </row>
    <row r="3325" spans="1:7" x14ac:dyDescent="0.3">
      <c r="A3325" t="s">
        <v>60</v>
      </c>
      <c r="B3325" t="s">
        <v>57</v>
      </c>
      <c r="C3325" t="s">
        <v>7</v>
      </c>
      <c r="D3325" s="1">
        <v>45351</v>
      </c>
      <c r="E3325" s="2">
        <v>10964.25</v>
      </c>
      <c r="F3325">
        <v>499</v>
      </c>
      <c r="G3325" t="s">
        <v>9</v>
      </c>
    </row>
    <row r="3326" spans="1:7" x14ac:dyDescent="0.3">
      <c r="A3326" t="s">
        <v>50</v>
      </c>
      <c r="B3326" t="s">
        <v>30</v>
      </c>
      <c r="C3326" t="s">
        <v>14</v>
      </c>
      <c r="D3326" s="1">
        <v>45351</v>
      </c>
      <c r="E3326" s="2">
        <v>5600.25</v>
      </c>
      <c r="F3326">
        <v>267</v>
      </c>
      <c r="G3326" t="s">
        <v>9</v>
      </c>
    </row>
    <row r="3327" spans="1:7" x14ac:dyDescent="0.3">
      <c r="A3327" t="s">
        <v>50</v>
      </c>
      <c r="B3327" t="s">
        <v>31</v>
      </c>
      <c r="C3327" t="s">
        <v>23</v>
      </c>
      <c r="D3327" s="1">
        <v>45351</v>
      </c>
      <c r="E3327" s="2">
        <v>9801</v>
      </c>
      <c r="F3327">
        <v>409</v>
      </c>
      <c r="G3327" t="s">
        <v>9</v>
      </c>
    </row>
    <row r="3328" spans="1:7" x14ac:dyDescent="0.3">
      <c r="A3328" t="s">
        <v>18</v>
      </c>
      <c r="B3328" t="s">
        <v>47</v>
      </c>
      <c r="C3328" t="s">
        <v>7</v>
      </c>
      <c r="D3328" s="1">
        <v>45351</v>
      </c>
      <c r="E3328" s="2">
        <v>3019.5</v>
      </c>
      <c r="F3328">
        <v>168</v>
      </c>
      <c r="G3328" t="s">
        <v>9</v>
      </c>
    </row>
    <row r="3329" spans="1:7" x14ac:dyDescent="0.3">
      <c r="A3329" t="s">
        <v>27</v>
      </c>
      <c r="B3329" t="s">
        <v>53</v>
      </c>
      <c r="C3329" t="s">
        <v>14</v>
      </c>
      <c r="D3329" s="1">
        <v>45351</v>
      </c>
      <c r="E3329" s="2">
        <v>328.5</v>
      </c>
      <c r="F3329">
        <v>21</v>
      </c>
      <c r="G3329" t="s">
        <v>9</v>
      </c>
    </row>
    <row r="3330" spans="1:7" x14ac:dyDescent="0.3">
      <c r="A3330" t="s">
        <v>48</v>
      </c>
      <c r="B3330" t="s">
        <v>8</v>
      </c>
      <c r="C3330" t="s">
        <v>7</v>
      </c>
      <c r="D3330" s="1">
        <v>45351</v>
      </c>
      <c r="E3330" s="2">
        <v>5269.5</v>
      </c>
      <c r="F3330">
        <v>278</v>
      </c>
      <c r="G3330" t="s">
        <v>9</v>
      </c>
    </row>
    <row r="3331" spans="1:7" x14ac:dyDescent="0.3">
      <c r="A3331" t="s">
        <v>43</v>
      </c>
      <c r="B3331" t="s">
        <v>15</v>
      </c>
      <c r="C3331" t="s">
        <v>7</v>
      </c>
      <c r="D3331" s="1">
        <v>45351</v>
      </c>
      <c r="E3331" s="2">
        <v>407.25</v>
      </c>
      <c r="F3331">
        <v>20</v>
      </c>
      <c r="G3331" t="s">
        <v>9</v>
      </c>
    </row>
    <row r="3332" spans="1:7" x14ac:dyDescent="0.3">
      <c r="A3332" t="s">
        <v>18</v>
      </c>
      <c r="B3332" t="s">
        <v>30</v>
      </c>
      <c r="C3332" t="s">
        <v>7</v>
      </c>
      <c r="D3332" s="1">
        <v>45351</v>
      </c>
      <c r="E3332" s="2">
        <v>5780.25</v>
      </c>
      <c r="F3332">
        <v>305</v>
      </c>
      <c r="G3332" t="s">
        <v>9</v>
      </c>
    </row>
    <row r="3333" spans="1:7" x14ac:dyDescent="0.3">
      <c r="A3333" t="s">
        <v>27</v>
      </c>
      <c r="B3333" t="s">
        <v>59</v>
      </c>
      <c r="C3333" t="s">
        <v>16</v>
      </c>
      <c r="D3333" s="1">
        <v>45351</v>
      </c>
      <c r="E3333" s="2">
        <v>4101.75</v>
      </c>
      <c r="F3333">
        <v>179</v>
      </c>
      <c r="G3333" t="s">
        <v>9</v>
      </c>
    </row>
    <row r="3334" spans="1:7" x14ac:dyDescent="0.3">
      <c r="A3334" t="s">
        <v>24</v>
      </c>
      <c r="B3334" t="s">
        <v>37</v>
      </c>
      <c r="C3334" t="s">
        <v>49</v>
      </c>
      <c r="D3334" s="1">
        <v>45351</v>
      </c>
      <c r="E3334" s="2">
        <v>6410.25</v>
      </c>
      <c r="F3334">
        <v>306</v>
      </c>
      <c r="G3334" t="s">
        <v>9</v>
      </c>
    </row>
    <row r="3335" spans="1:7" x14ac:dyDescent="0.3">
      <c r="A3335" t="s">
        <v>25</v>
      </c>
      <c r="B3335" t="s">
        <v>26</v>
      </c>
      <c r="C3335" t="s">
        <v>49</v>
      </c>
      <c r="D3335" s="1">
        <v>45351</v>
      </c>
      <c r="E3335" s="2">
        <v>5305.5</v>
      </c>
      <c r="F3335">
        <v>253</v>
      </c>
      <c r="G3335" t="s">
        <v>9</v>
      </c>
    </row>
    <row r="3336" spans="1:7" x14ac:dyDescent="0.3">
      <c r="A3336" t="s">
        <v>50</v>
      </c>
      <c r="B3336" t="s">
        <v>37</v>
      </c>
      <c r="C3336" t="s">
        <v>16</v>
      </c>
      <c r="D3336" s="1">
        <v>45351</v>
      </c>
      <c r="E3336" s="2">
        <v>5463</v>
      </c>
      <c r="F3336">
        <v>261</v>
      </c>
      <c r="G3336" t="s">
        <v>9</v>
      </c>
    </row>
    <row r="3337" spans="1:7" x14ac:dyDescent="0.3">
      <c r="A3337" t="s">
        <v>24</v>
      </c>
      <c r="B3337" t="s">
        <v>30</v>
      </c>
      <c r="C3337" t="s">
        <v>14</v>
      </c>
      <c r="D3337" s="1">
        <v>45351</v>
      </c>
      <c r="E3337" s="2">
        <v>12622.5</v>
      </c>
      <c r="F3337">
        <v>549</v>
      </c>
      <c r="G3337" t="s">
        <v>9</v>
      </c>
    </row>
    <row r="3338" spans="1:7" x14ac:dyDescent="0.3">
      <c r="A3338" t="s">
        <v>52</v>
      </c>
      <c r="B3338" t="s">
        <v>40</v>
      </c>
      <c r="C3338" t="s">
        <v>14</v>
      </c>
      <c r="D3338" s="1">
        <v>45351</v>
      </c>
      <c r="E3338" s="2">
        <v>5262.75</v>
      </c>
      <c r="F3338">
        <v>277</v>
      </c>
      <c r="G3338" t="s">
        <v>9</v>
      </c>
    </row>
    <row r="3339" spans="1:7" x14ac:dyDescent="0.3">
      <c r="A3339" t="s">
        <v>48</v>
      </c>
      <c r="B3339" t="s">
        <v>12</v>
      </c>
      <c r="C3339" t="s">
        <v>49</v>
      </c>
      <c r="D3339" s="1">
        <v>45351</v>
      </c>
      <c r="E3339" s="2">
        <v>121.5</v>
      </c>
      <c r="F3339">
        <v>9</v>
      </c>
      <c r="G3339" t="s">
        <v>9</v>
      </c>
    </row>
    <row r="3340" spans="1:7" x14ac:dyDescent="0.3">
      <c r="A3340" t="s">
        <v>25</v>
      </c>
      <c r="B3340" t="s">
        <v>53</v>
      </c>
      <c r="C3340" t="s">
        <v>11</v>
      </c>
      <c r="D3340" s="1">
        <v>45352</v>
      </c>
      <c r="E3340" s="2">
        <v>16150.5</v>
      </c>
      <c r="F3340">
        <v>808</v>
      </c>
      <c r="G3340" t="s">
        <v>9</v>
      </c>
    </row>
    <row r="3341" spans="1:7" x14ac:dyDescent="0.3">
      <c r="A3341" t="s">
        <v>25</v>
      </c>
      <c r="B3341" t="s">
        <v>15</v>
      </c>
      <c r="C3341" t="s">
        <v>49</v>
      </c>
      <c r="D3341" s="1">
        <v>45352</v>
      </c>
      <c r="E3341" s="2">
        <v>2034</v>
      </c>
      <c r="F3341">
        <v>89</v>
      </c>
      <c r="G3341" t="s">
        <v>9</v>
      </c>
    </row>
    <row r="3342" spans="1:7" x14ac:dyDescent="0.3">
      <c r="A3342" t="s">
        <v>22</v>
      </c>
      <c r="B3342" t="s">
        <v>40</v>
      </c>
      <c r="C3342" t="s">
        <v>16</v>
      </c>
      <c r="D3342" s="1">
        <v>45352</v>
      </c>
      <c r="E3342" s="2">
        <v>4347</v>
      </c>
      <c r="F3342">
        <v>290</v>
      </c>
      <c r="G3342" t="s">
        <v>9</v>
      </c>
    </row>
    <row r="3343" spans="1:7" x14ac:dyDescent="0.3">
      <c r="A3343" t="s">
        <v>20</v>
      </c>
      <c r="B3343" t="s">
        <v>42</v>
      </c>
      <c r="C3343" t="s">
        <v>11</v>
      </c>
      <c r="D3343" s="1">
        <v>45352</v>
      </c>
      <c r="E3343" s="2">
        <v>5634</v>
      </c>
      <c r="F3343">
        <v>513</v>
      </c>
      <c r="G3343" t="s">
        <v>9</v>
      </c>
    </row>
    <row r="3344" spans="1:7" x14ac:dyDescent="0.3">
      <c r="A3344" t="s">
        <v>35</v>
      </c>
      <c r="B3344" t="s">
        <v>57</v>
      </c>
      <c r="C3344" t="s">
        <v>7</v>
      </c>
      <c r="D3344" s="1">
        <v>45352</v>
      </c>
      <c r="E3344" s="2">
        <v>14451.75</v>
      </c>
      <c r="F3344">
        <v>851</v>
      </c>
      <c r="G3344" t="s">
        <v>9</v>
      </c>
    </row>
    <row r="3345" spans="1:7" x14ac:dyDescent="0.3">
      <c r="A3345" t="s">
        <v>55</v>
      </c>
      <c r="B3345" t="s">
        <v>30</v>
      </c>
      <c r="C3345" t="s">
        <v>16</v>
      </c>
      <c r="D3345" s="1">
        <v>45352</v>
      </c>
      <c r="E3345" s="2">
        <v>4646.25</v>
      </c>
      <c r="F3345">
        <v>259</v>
      </c>
      <c r="G3345" t="s">
        <v>9</v>
      </c>
    </row>
    <row r="3346" spans="1:7" x14ac:dyDescent="0.3">
      <c r="A3346" t="s">
        <v>25</v>
      </c>
      <c r="B3346" t="s">
        <v>21</v>
      </c>
      <c r="C3346" t="s">
        <v>23</v>
      </c>
      <c r="D3346" s="1">
        <v>45352</v>
      </c>
      <c r="E3346" s="2">
        <v>6347.25</v>
      </c>
      <c r="F3346">
        <v>397</v>
      </c>
      <c r="G3346" t="s">
        <v>9</v>
      </c>
    </row>
    <row r="3347" spans="1:7" x14ac:dyDescent="0.3">
      <c r="A3347" t="s">
        <v>54</v>
      </c>
      <c r="B3347" t="s">
        <v>21</v>
      </c>
      <c r="C3347" t="s">
        <v>16</v>
      </c>
      <c r="D3347" s="1">
        <v>45352</v>
      </c>
      <c r="E3347" s="2">
        <v>634.5</v>
      </c>
      <c r="F3347">
        <v>34</v>
      </c>
      <c r="G3347" t="s">
        <v>9</v>
      </c>
    </row>
    <row r="3348" spans="1:7" x14ac:dyDescent="0.3">
      <c r="A3348" t="s">
        <v>48</v>
      </c>
      <c r="B3348" t="s">
        <v>62</v>
      </c>
      <c r="C3348" t="s">
        <v>11</v>
      </c>
      <c r="D3348" s="1">
        <v>45352</v>
      </c>
      <c r="E3348" s="2">
        <v>7899.75</v>
      </c>
      <c r="F3348">
        <v>565</v>
      </c>
      <c r="G3348" t="s">
        <v>9</v>
      </c>
    </row>
    <row r="3349" spans="1:7" x14ac:dyDescent="0.3">
      <c r="A3349" t="s">
        <v>20</v>
      </c>
      <c r="B3349" t="s">
        <v>34</v>
      </c>
      <c r="C3349" t="s">
        <v>14</v>
      </c>
      <c r="D3349" s="1">
        <v>45355</v>
      </c>
      <c r="E3349" s="2">
        <v>9036</v>
      </c>
      <c r="F3349">
        <v>753</v>
      </c>
      <c r="G3349" t="s">
        <v>9</v>
      </c>
    </row>
    <row r="3350" spans="1:7" x14ac:dyDescent="0.3">
      <c r="A3350" t="s">
        <v>36</v>
      </c>
      <c r="B3350" t="s">
        <v>38</v>
      </c>
      <c r="C3350" t="s">
        <v>14</v>
      </c>
      <c r="D3350" s="1">
        <v>45355</v>
      </c>
      <c r="E3350" s="2">
        <v>15624</v>
      </c>
      <c r="F3350">
        <v>2232</v>
      </c>
      <c r="G3350" t="s">
        <v>9</v>
      </c>
    </row>
    <row r="3351" spans="1:7" x14ac:dyDescent="0.3">
      <c r="A3351" t="s">
        <v>43</v>
      </c>
      <c r="B3351" t="s">
        <v>62</v>
      </c>
      <c r="C3351" t="s">
        <v>7</v>
      </c>
      <c r="D3351" s="1">
        <v>45355</v>
      </c>
      <c r="E3351" s="2">
        <v>9990</v>
      </c>
      <c r="F3351">
        <v>909</v>
      </c>
      <c r="G3351" t="s">
        <v>9</v>
      </c>
    </row>
    <row r="3352" spans="1:7" x14ac:dyDescent="0.3">
      <c r="A3352" t="s">
        <v>25</v>
      </c>
      <c r="B3352" t="s">
        <v>40</v>
      </c>
      <c r="C3352" t="s">
        <v>14</v>
      </c>
      <c r="D3352" s="1">
        <v>45355</v>
      </c>
      <c r="E3352" s="2">
        <v>8745.75</v>
      </c>
      <c r="F3352">
        <v>486</v>
      </c>
      <c r="G3352" t="s">
        <v>9</v>
      </c>
    </row>
    <row r="3353" spans="1:7" x14ac:dyDescent="0.3">
      <c r="A3353" t="s">
        <v>24</v>
      </c>
      <c r="B3353" t="s">
        <v>12</v>
      </c>
      <c r="C3353" t="s">
        <v>16</v>
      </c>
      <c r="D3353" s="1">
        <v>45355</v>
      </c>
      <c r="E3353" s="2">
        <v>1084.5</v>
      </c>
      <c r="F3353">
        <v>84</v>
      </c>
      <c r="G3353" t="s">
        <v>9</v>
      </c>
    </row>
    <row r="3354" spans="1:7" x14ac:dyDescent="0.3">
      <c r="A3354" t="s">
        <v>61</v>
      </c>
      <c r="B3354" t="s">
        <v>37</v>
      </c>
      <c r="C3354" t="s">
        <v>49</v>
      </c>
      <c r="D3354" s="1">
        <v>45355</v>
      </c>
      <c r="E3354" s="2">
        <v>7557.75</v>
      </c>
      <c r="F3354">
        <v>378</v>
      </c>
      <c r="G3354" t="s">
        <v>9</v>
      </c>
    </row>
    <row r="3355" spans="1:7" x14ac:dyDescent="0.3">
      <c r="A3355" t="s">
        <v>45</v>
      </c>
      <c r="B3355" t="s">
        <v>42</v>
      </c>
      <c r="C3355" t="s">
        <v>11</v>
      </c>
      <c r="D3355" s="1">
        <v>45355</v>
      </c>
      <c r="E3355" s="2">
        <v>5566.5</v>
      </c>
      <c r="F3355">
        <v>429</v>
      </c>
      <c r="G3355" t="s">
        <v>9</v>
      </c>
    </row>
    <row r="3356" spans="1:7" x14ac:dyDescent="0.3">
      <c r="A3356" t="s">
        <v>36</v>
      </c>
      <c r="B3356" t="s">
        <v>31</v>
      </c>
      <c r="C3356" t="s">
        <v>14</v>
      </c>
      <c r="D3356" s="1">
        <v>45355</v>
      </c>
      <c r="E3356" s="2">
        <v>9321.75</v>
      </c>
      <c r="F3356">
        <v>359</v>
      </c>
      <c r="G3356" t="s">
        <v>9</v>
      </c>
    </row>
    <row r="3357" spans="1:7" x14ac:dyDescent="0.3">
      <c r="A3357" t="s">
        <v>58</v>
      </c>
      <c r="B3357" t="s">
        <v>21</v>
      </c>
      <c r="C3357" t="s">
        <v>49</v>
      </c>
      <c r="D3357" s="1">
        <v>45355</v>
      </c>
      <c r="E3357" s="2">
        <v>2434.5</v>
      </c>
      <c r="F3357">
        <v>144</v>
      </c>
      <c r="G3357" t="s">
        <v>9</v>
      </c>
    </row>
    <row r="3358" spans="1:7" x14ac:dyDescent="0.3">
      <c r="A3358" t="s">
        <v>36</v>
      </c>
      <c r="B3358" t="s">
        <v>37</v>
      </c>
      <c r="C3358" t="s">
        <v>23</v>
      </c>
      <c r="D3358" s="1">
        <v>45355</v>
      </c>
      <c r="E3358" s="2">
        <v>5672.25</v>
      </c>
      <c r="F3358">
        <v>258</v>
      </c>
      <c r="G3358" t="s">
        <v>9</v>
      </c>
    </row>
    <row r="3359" spans="1:7" x14ac:dyDescent="0.3">
      <c r="A3359" t="s">
        <v>55</v>
      </c>
      <c r="B3359" t="s">
        <v>59</v>
      </c>
      <c r="C3359" t="s">
        <v>16</v>
      </c>
      <c r="D3359" s="1">
        <v>45355</v>
      </c>
      <c r="E3359" s="2">
        <v>8851.5</v>
      </c>
      <c r="F3359">
        <v>403</v>
      </c>
      <c r="G3359" t="s">
        <v>9</v>
      </c>
    </row>
    <row r="3360" spans="1:7" x14ac:dyDescent="0.3">
      <c r="A3360" t="s">
        <v>60</v>
      </c>
      <c r="B3360" t="s">
        <v>21</v>
      </c>
      <c r="C3360" t="s">
        <v>7</v>
      </c>
      <c r="D3360" s="1">
        <v>45355</v>
      </c>
      <c r="E3360" s="2">
        <v>8833.5</v>
      </c>
      <c r="F3360">
        <v>553</v>
      </c>
      <c r="G3360" t="s">
        <v>9</v>
      </c>
    </row>
    <row r="3361" spans="1:7" x14ac:dyDescent="0.3">
      <c r="A3361" t="s">
        <v>36</v>
      </c>
      <c r="B3361" t="s">
        <v>59</v>
      </c>
      <c r="C3361" t="s">
        <v>49</v>
      </c>
      <c r="D3361" s="1">
        <v>45355</v>
      </c>
      <c r="E3361" s="2">
        <v>8894.25</v>
      </c>
      <c r="F3361">
        <v>495</v>
      </c>
      <c r="G3361" t="s">
        <v>9</v>
      </c>
    </row>
    <row r="3362" spans="1:7" x14ac:dyDescent="0.3">
      <c r="A3362" t="s">
        <v>20</v>
      </c>
      <c r="B3362" t="s">
        <v>15</v>
      </c>
      <c r="C3362" t="s">
        <v>49</v>
      </c>
      <c r="D3362" s="1">
        <v>45355</v>
      </c>
      <c r="E3362" s="2">
        <v>513</v>
      </c>
      <c r="F3362">
        <v>26</v>
      </c>
      <c r="G3362" t="s">
        <v>9</v>
      </c>
    </row>
    <row r="3363" spans="1:7" x14ac:dyDescent="0.3">
      <c r="A3363" t="s">
        <v>33</v>
      </c>
      <c r="B3363" t="s">
        <v>59</v>
      </c>
      <c r="C3363" t="s">
        <v>14</v>
      </c>
      <c r="D3363" s="1">
        <v>45355</v>
      </c>
      <c r="E3363" s="2">
        <v>5910.75</v>
      </c>
      <c r="F3363">
        <v>282</v>
      </c>
      <c r="G3363" t="s">
        <v>9</v>
      </c>
    </row>
    <row r="3364" spans="1:7" x14ac:dyDescent="0.3">
      <c r="A3364" t="s">
        <v>33</v>
      </c>
      <c r="B3364" t="s">
        <v>57</v>
      </c>
      <c r="C3364" t="s">
        <v>7</v>
      </c>
      <c r="D3364" s="1">
        <v>45355</v>
      </c>
      <c r="E3364" s="2">
        <v>4207.5</v>
      </c>
      <c r="F3364">
        <v>211</v>
      </c>
      <c r="G3364" t="s">
        <v>9</v>
      </c>
    </row>
    <row r="3365" spans="1:7" x14ac:dyDescent="0.3">
      <c r="A3365" t="s">
        <v>55</v>
      </c>
      <c r="B3365" t="s">
        <v>38</v>
      </c>
      <c r="C3365" t="s">
        <v>7</v>
      </c>
      <c r="D3365" s="1">
        <v>45355</v>
      </c>
      <c r="E3365" s="2">
        <v>2763</v>
      </c>
      <c r="F3365">
        <v>553</v>
      </c>
      <c r="G3365" t="s">
        <v>9</v>
      </c>
    </row>
    <row r="3366" spans="1:7" x14ac:dyDescent="0.3">
      <c r="A3366" t="s">
        <v>28</v>
      </c>
      <c r="B3366" t="s">
        <v>26</v>
      </c>
      <c r="C3366" t="s">
        <v>23</v>
      </c>
      <c r="D3366" s="1">
        <v>45355</v>
      </c>
      <c r="E3366" s="2">
        <v>6709.5</v>
      </c>
      <c r="F3366">
        <v>354</v>
      </c>
      <c r="G3366" t="s">
        <v>9</v>
      </c>
    </row>
    <row r="3367" spans="1:7" x14ac:dyDescent="0.3">
      <c r="A3367" t="s">
        <v>25</v>
      </c>
      <c r="B3367" t="s">
        <v>26</v>
      </c>
      <c r="C3367" t="s">
        <v>49</v>
      </c>
      <c r="D3367" s="1">
        <v>45355</v>
      </c>
      <c r="E3367" s="2">
        <v>2110.5</v>
      </c>
      <c r="F3367">
        <v>112</v>
      </c>
      <c r="G3367" t="s">
        <v>9</v>
      </c>
    </row>
    <row r="3368" spans="1:7" x14ac:dyDescent="0.3">
      <c r="A3368" t="s">
        <v>10</v>
      </c>
      <c r="B3368" t="s">
        <v>47</v>
      </c>
      <c r="C3368" t="s">
        <v>23</v>
      </c>
      <c r="D3368" s="1">
        <v>45355</v>
      </c>
      <c r="E3368" s="2">
        <v>1397.25</v>
      </c>
      <c r="F3368">
        <v>74</v>
      </c>
      <c r="G3368" t="s">
        <v>9</v>
      </c>
    </row>
    <row r="3369" spans="1:7" x14ac:dyDescent="0.3">
      <c r="A3369" t="s">
        <v>58</v>
      </c>
      <c r="B3369" t="s">
        <v>12</v>
      </c>
      <c r="C3369" t="s">
        <v>16</v>
      </c>
      <c r="D3369" s="1">
        <v>45355</v>
      </c>
      <c r="E3369" s="2">
        <v>4549.5</v>
      </c>
      <c r="F3369">
        <v>414</v>
      </c>
      <c r="G3369" t="s">
        <v>9</v>
      </c>
    </row>
    <row r="3370" spans="1:7" x14ac:dyDescent="0.3">
      <c r="A3370" t="s">
        <v>20</v>
      </c>
      <c r="B3370" t="s">
        <v>42</v>
      </c>
      <c r="C3370" t="s">
        <v>49</v>
      </c>
      <c r="D3370" s="1">
        <v>45355</v>
      </c>
      <c r="E3370" s="2">
        <v>5649.75</v>
      </c>
      <c r="F3370">
        <v>435</v>
      </c>
      <c r="G3370" t="s">
        <v>9</v>
      </c>
    </row>
    <row r="3371" spans="1:7" x14ac:dyDescent="0.3">
      <c r="A3371" t="s">
        <v>27</v>
      </c>
      <c r="B3371" t="s">
        <v>30</v>
      </c>
      <c r="C3371" t="s">
        <v>49</v>
      </c>
      <c r="D3371" s="1">
        <v>45355</v>
      </c>
      <c r="E3371" s="2">
        <v>4853.25</v>
      </c>
      <c r="F3371">
        <v>270</v>
      </c>
      <c r="G3371" t="s">
        <v>9</v>
      </c>
    </row>
    <row r="3372" spans="1:7" x14ac:dyDescent="0.3">
      <c r="A3372" t="s">
        <v>36</v>
      </c>
      <c r="B3372" t="s">
        <v>57</v>
      </c>
      <c r="C3372" t="s">
        <v>11</v>
      </c>
      <c r="D3372" s="1">
        <v>45355</v>
      </c>
      <c r="E3372" s="2">
        <v>11247.75</v>
      </c>
      <c r="F3372">
        <v>536</v>
      </c>
      <c r="G3372" t="s">
        <v>9</v>
      </c>
    </row>
    <row r="3373" spans="1:7" x14ac:dyDescent="0.3">
      <c r="A3373" t="s">
        <v>54</v>
      </c>
      <c r="B3373" t="s">
        <v>15</v>
      </c>
      <c r="C3373" t="s">
        <v>49</v>
      </c>
      <c r="D3373" s="1">
        <v>45356</v>
      </c>
      <c r="E3373" s="2">
        <v>6088.5</v>
      </c>
      <c r="F3373">
        <v>339</v>
      </c>
      <c r="G3373" t="s">
        <v>9</v>
      </c>
    </row>
    <row r="3374" spans="1:7" x14ac:dyDescent="0.3">
      <c r="A3374" t="s">
        <v>36</v>
      </c>
      <c r="B3374" t="s">
        <v>47</v>
      </c>
      <c r="C3374" t="s">
        <v>7</v>
      </c>
      <c r="D3374" s="1">
        <v>45356</v>
      </c>
      <c r="E3374" s="2">
        <v>10579.5</v>
      </c>
      <c r="F3374">
        <v>504</v>
      </c>
      <c r="G3374" t="s">
        <v>9</v>
      </c>
    </row>
    <row r="3375" spans="1:7" x14ac:dyDescent="0.3">
      <c r="A3375" t="s">
        <v>39</v>
      </c>
      <c r="B3375" t="s">
        <v>34</v>
      </c>
      <c r="C3375" t="s">
        <v>23</v>
      </c>
      <c r="D3375" s="1">
        <v>45356</v>
      </c>
      <c r="E3375" s="2">
        <v>2862</v>
      </c>
      <c r="F3375">
        <v>318</v>
      </c>
      <c r="G3375" t="s">
        <v>9</v>
      </c>
    </row>
    <row r="3376" spans="1:7" x14ac:dyDescent="0.3">
      <c r="A3376" t="s">
        <v>27</v>
      </c>
      <c r="B3376" t="s">
        <v>40</v>
      </c>
      <c r="C3376" t="s">
        <v>11</v>
      </c>
      <c r="D3376" s="1">
        <v>45356</v>
      </c>
      <c r="E3376" s="2">
        <v>3172.5</v>
      </c>
      <c r="F3376">
        <v>212</v>
      </c>
      <c r="G3376" t="s">
        <v>9</v>
      </c>
    </row>
    <row r="3377" spans="1:7" x14ac:dyDescent="0.3">
      <c r="A3377" t="s">
        <v>10</v>
      </c>
      <c r="B3377" t="s">
        <v>26</v>
      </c>
      <c r="C3377" t="s">
        <v>49</v>
      </c>
      <c r="D3377" s="1">
        <v>45356</v>
      </c>
      <c r="E3377" s="2">
        <v>9155.25</v>
      </c>
      <c r="F3377">
        <v>399</v>
      </c>
      <c r="G3377" t="s">
        <v>9</v>
      </c>
    </row>
    <row r="3378" spans="1:7" x14ac:dyDescent="0.3">
      <c r="A3378" t="s">
        <v>39</v>
      </c>
      <c r="B3378" t="s">
        <v>12</v>
      </c>
      <c r="C3378" t="s">
        <v>7</v>
      </c>
      <c r="D3378" s="1">
        <v>45356</v>
      </c>
      <c r="E3378" s="2">
        <v>3278.25</v>
      </c>
      <c r="F3378">
        <v>274</v>
      </c>
      <c r="G3378" t="s">
        <v>9</v>
      </c>
    </row>
    <row r="3379" spans="1:7" x14ac:dyDescent="0.3">
      <c r="A3379" t="s">
        <v>10</v>
      </c>
      <c r="B3379" t="s">
        <v>37</v>
      </c>
      <c r="C3379" t="s">
        <v>16</v>
      </c>
      <c r="D3379" s="1">
        <v>45356</v>
      </c>
      <c r="E3379" s="2">
        <v>10557</v>
      </c>
      <c r="F3379">
        <v>556</v>
      </c>
      <c r="G3379" t="s">
        <v>9</v>
      </c>
    </row>
    <row r="3380" spans="1:7" x14ac:dyDescent="0.3">
      <c r="A3380" t="s">
        <v>45</v>
      </c>
      <c r="B3380" t="s">
        <v>17</v>
      </c>
      <c r="C3380" t="s">
        <v>11</v>
      </c>
      <c r="D3380" s="1">
        <v>45357</v>
      </c>
      <c r="E3380" s="2">
        <v>3204</v>
      </c>
      <c r="F3380">
        <v>458</v>
      </c>
      <c r="G3380" t="s">
        <v>9</v>
      </c>
    </row>
    <row r="3381" spans="1:7" x14ac:dyDescent="0.3">
      <c r="A3381" t="s">
        <v>58</v>
      </c>
      <c r="B3381" t="s">
        <v>31</v>
      </c>
      <c r="C3381" t="s">
        <v>16</v>
      </c>
      <c r="D3381" s="1">
        <v>45357</v>
      </c>
      <c r="E3381" s="2">
        <v>8160.75</v>
      </c>
      <c r="F3381">
        <v>292</v>
      </c>
      <c r="G3381" t="s">
        <v>9</v>
      </c>
    </row>
    <row r="3382" spans="1:7" x14ac:dyDescent="0.3">
      <c r="A3382" t="s">
        <v>60</v>
      </c>
      <c r="B3382" t="s">
        <v>26</v>
      </c>
      <c r="C3382" t="s">
        <v>49</v>
      </c>
      <c r="D3382" s="1">
        <v>45357</v>
      </c>
      <c r="E3382" s="2">
        <v>2202.75</v>
      </c>
      <c r="F3382">
        <v>111</v>
      </c>
      <c r="G3382" t="s">
        <v>9</v>
      </c>
    </row>
    <row r="3383" spans="1:7" x14ac:dyDescent="0.3">
      <c r="A3383" t="s">
        <v>28</v>
      </c>
      <c r="B3383" t="s">
        <v>42</v>
      </c>
      <c r="C3383" t="s">
        <v>16</v>
      </c>
      <c r="D3383" s="1">
        <v>45357</v>
      </c>
      <c r="E3383" s="2">
        <v>5634</v>
      </c>
      <c r="F3383">
        <v>513</v>
      </c>
      <c r="G3383" t="s">
        <v>9</v>
      </c>
    </row>
    <row r="3384" spans="1:7" x14ac:dyDescent="0.3">
      <c r="A3384" t="s">
        <v>25</v>
      </c>
      <c r="B3384" t="s">
        <v>56</v>
      </c>
      <c r="C3384" t="s">
        <v>49</v>
      </c>
      <c r="D3384" s="1">
        <v>45357</v>
      </c>
      <c r="E3384" s="2">
        <v>9321.75</v>
      </c>
      <c r="F3384">
        <v>359</v>
      </c>
      <c r="G3384" t="s">
        <v>9</v>
      </c>
    </row>
    <row r="3385" spans="1:7" x14ac:dyDescent="0.3">
      <c r="A3385" t="s">
        <v>13</v>
      </c>
      <c r="B3385" t="s">
        <v>26</v>
      </c>
      <c r="C3385" t="s">
        <v>7</v>
      </c>
      <c r="D3385" s="1">
        <v>45357</v>
      </c>
      <c r="E3385" s="2">
        <v>9884.25</v>
      </c>
      <c r="F3385">
        <v>412</v>
      </c>
      <c r="G3385" t="s">
        <v>9</v>
      </c>
    </row>
    <row r="3386" spans="1:7" x14ac:dyDescent="0.3">
      <c r="A3386" t="s">
        <v>39</v>
      </c>
      <c r="B3386" t="s">
        <v>31</v>
      </c>
      <c r="C3386" t="s">
        <v>7</v>
      </c>
      <c r="D3386" s="1">
        <v>45357</v>
      </c>
      <c r="E3386" s="2">
        <v>9670.5</v>
      </c>
      <c r="F3386">
        <v>346</v>
      </c>
      <c r="G3386" t="s">
        <v>9</v>
      </c>
    </row>
    <row r="3387" spans="1:7" x14ac:dyDescent="0.3">
      <c r="A3387" t="s">
        <v>58</v>
      </c>
      <c r="B3387" t="s">
        <v>46</v>
      </c>
      <c r="C3387" t="s">
        <v>49</v>
      </c>
      <c r="D3387" s="1">
        <v>45357</v>
      </c>
      <c r="E3387" s="2">
        <v>8588.25</v>
      </c>
      <c r="F3387">
        <v>859</v>
      </c>
      <c r="G3387" t="s">
        <v>9</v>
      </c>
    </row>
    <row r="3388" spans="1:7" x14ac:dyDescent="0.3">
      <c r="A3388" t="s">
        <v>10</v>
      </c>
      <c r="B3388" t="s">
        <v>19</v>
      </c>
      <c r="C3388" t="s">
        <v>11</v>
      </c>
      <c r="D3388" s="1">
        <v>45357</v>
      </c>
      <c r="E3388" s="2">
        <v>5933.25</v>
      </c>
      <c r="F3388">
        <v>396</v>
      </c>
      <c r="G3388" t="s">
        <v>9</v>
      </c>
    </row>
    <row r="3389" spans="1:7" x14ac:dyDescent="0.3">
      <c r="A3389" t="s">
        <v>58</v>
      </c>
      <c r="B3389" t="s">
        <v>62</v>
      </c>
      <c r="C3389" t="s">
        <v>14</v>
      </c>
      <c r="D3389" s="1">
        <v>45357</v>
      </c>
      <c r="E3389" s="2">
        <v>8500.5</v>
      </c>
      <c r="F3389">
        <v>773</v>
      </c>
      <c r="G3389" t="s">
        <v>9</v>
      </c>
    </row>
    <row r="3390" spans="1:7" x14ac:dyDescent="0.3">
      <c r="A3390" t="s">
        <v>25</v>
      </c>
      <c r="B3390" t="s">
        <v>47</v>
      </c>
      <c r="C3390" t="s">
        <v>11</v>
      </c>
      <c r="D3390" s="1">
        <v>45357</v>
      </c>
      <c r="E3390" s="2">
        <v>9911.25</v>
      </c>
      <c r="F3390">
        <v>584</v>
      </c>
      <c r="G3390" t="s">
        <v>9</v>
      </c>
    </row>
    <row r="3391" spans="1:7" x14ac:dyDescent="0.3">
      <c r="A3391" t="s">
        <v>18</v>
      </c>
      <c r="B3391" t="s">
        <v>31</v>
      </c>
      <c r="C3391" t="s">
        <v>49</v>
      </c>
      <c r="D3391" s="1">
        <v>45357</v>
      </c>
      <c r="E3391" s="2">
        <v>6223.5</v>
      </c>
      <c r="F3391">
        <v>271</v>
      </c>
      <c r="G3391" t="s">
        <v>9</v>
      </c>
    </row>
    <row r="3392" spans="1:7" x14ac:dyDescent="0.3">
      <c r="A3392" t="s">
        <v>61</v>
      </c>
      <c r="B3392" t="s">
        <v>15</v>
      </c>
      <c r="C3392" t="s">
        <v>49</v>
      </c>
      <c r="D3392" s="1">
        <v>45357</v>
      </c>
      <c r="E3392" s="2">
        <v>6131.25</v>
      </c>
      <c r="F3392">
        <v>307</v>
      </c>
      <c r="G3392" t="s">
        <v>9</v>
      </c>
    </row>
    <row r="3393" spans="1:7" x14ac:dyDescent="0.3">
      <c r="A3393" t="s">
        <v>25</v>
      </c>
      <c r="B3393" t="s">
        <v>15</v>
      </c>
      <c r="C3393" t="s">
        <v>7</v>
      </c>
      <c r="D3393" s="1">
        <v>45357</v>
      </c>
      <c r="E3393" s="2">
        <v>1365.75</v>
      </c>
      <c r="F3393">
        <v>66</v>
      </c>
      <c r="G3393" t="s">
        <v>9</v>
      </c>
    </row>
    <row r="3394" spans="1:7" x14ac:dyDescent="0.3">
      <c r="A3394" t="s">
        <v>61</v>
      </c>
      <c r="B3394" t="s">
        <v>62</v>
      </c>
      <c r="C3394" t="s">
        <v>7</v>
      </c>
      <c r="D3394" s="1">
        <v>45357</v>
      </c>
      <c r="E3394" s="2">
        <v>3818.25</v>
      </c>
      <c r="F3394">
        <v>382</v>
      </c>
      <c r="G3394" t="s">
        <v>9</v>
      </c>
    </row>
    <row r="3395" spans="1:7" x14ac:dyDescent="0.3">
      <c r="A3395" t="s">
        <v>18</v>
      </c>
      <c r="B3395" t="s">
        <v>59</v>
      </c>
      <c r="C3395" t="s">
        <v>49</v>
      </c>
      <c r="D3395" s="1">
        <v>45357</v>
      </c>
      <c r="E3395" s="2">
        <v>7789.5</v>
      </c>
      <c r="F3395">
        <v>355</v>
      </c>
      <c r="G3395" t="s">
        <v>9</v>
      </c>
    </row>
    <row r="3396" spans="1:7" x14ac:dyDescent="0.3">
      <c r="A3396" t="s">
        <v>60</v>
      </c>
      <c r="B3396" t="s">
        <v>34</v>
      </c>
      <c r="C3396" t="s">
        <v>49</v>
      </c>
      <c r="D3396" s="1">
        <v>45357</v>
      </c>
      <c r="E3396" s="2">
        <v>14116.5</v>
      </c>
      <c r="F3396">
        <v>1284</v>
      </c>
      <c r="G3396" t="s">
        <v>9</v>
      </c>
    </row>
    <row r="3397" spans="1:7" x14ac:dyDescent="0.3">
      <c r="A3397" t="s">
        <v>60</v>
      </c>
      <c r="B3397" t="s">
        <v>26</v>
      </c>
      <c r="C3397" t="s">
        <v>49</v>
      </c>
      <c r="D3397" s="1">
        <v>45357</v>
      </c>
      <c r="E3397" s="2">
        <v>10255.5</v>
      </c>
      <c r="F3397">
        <v>540</v>
      </c>
      <c r="G3397" t="s">
        <v>9</v>
      </c>
    </row>
    <row r="3398" spans="1:7" x14ac:dyDescent="0.3">
      <c r="A3398" t="s">
        <v>33</v>
      </c>
      <c r="B3398" t="s">
        <v>15</v>
      </c>
      <c r="C3398" t="s">
        <v>7</v>
      </c>
      <c r="D3398" s="1">
        <v>45357</v>
      </c>
      <c r="E3398" s="2">
        <v>1878.75</v>
      </c>
      <c r="F3398">
        <v>90</v>
      </c>
      <c r="G3398" t="s">
        <v>9</v>
      </c>
    </row>
    <row r="3399" spans="1:7" x14ac:dyDescent="0.3">
      <c r="A3399" t="s">
        <v>10</v>
      </c>
      <c r="B3399" t="s">
        <v>30</v>
      </c>
      <c r="C3399" t="s">
        <v>49</v>
      </c>
      <c r="D3399" s="1">
        <v>45357</v>
      </c>
      <c r="E3399" s="2">
        <v>434.25</v>
      </c>
      <c r="F3399">
        <v>23</v>
      </c>
      <c r="G3399" t="s">
        <v>9</v>
      </c>
    </row>
    <row r="3400" spans="1:7" x14ac:dyDescent="0.3">
      <c r="A3400" t="s">
        <v>24</v>
      </c>
      <c r="B3400" t="s">
        <v>12</v>
      </c>
      <c r="C3400" t="s">
        <v>16</v>
      </c>
      <c r="D3400" s="1">
        <v>45357</v>
      </c>
      <c r="E3400" s="2">
        <v>281.25</v>
      </c>
      <c r="F3400">
        <v>32</v>
      </c>
      <c r="G3400" t="s">
        <v>9</v>
      </c>
    </row>
    <row r="3401" spans="1:7" x14ac:dyDescent="0.3">
      <c r="A3401" t="s">
        <v>58</v>
      </c>
      <c r="B3401" t="s">
        <v>62</v>
      </c>
      <c r="C3401" t="s">
        <v>7</v>
      </c>
      <c r="D3401" s="1">
        <v>45357</v>
      </c>
      <c r="E3401" s="2">
        <v>825.75</v>
      </c>
      <c r="F3401">
        <v>56</v>
      </c>
      <c r="G3401" t="s">
        <v>9</v>
      </c>
    </row>
    <row r="3402" spans="1:7" x14ac:dyDescent="0.3">
      <c r="A3402" t="s">
        <v>10</v>
      </c>
      <c r="B3402" t="s">
        <v>21</v>
      </c>
      <c r="C3402" t="s">
        <v>49</v>
      </c>
      <c r="D3402" s="1">
        <v>45357</v>
      </c>
      <c r="E3402" s="2">
        <v>1676.25</v>
      </c>
      <c r="F3402">
        <v>94</v>
      </c>
      <c r="G3402" t="s">
        <v>9</v>
      </c>
    </row>
    <row r="3403" spans="1:7" x14ac:dyDescent="0.3">
      <c r="A3403" t="s">
        <v>24</v>
      </c>
      <c r="B3403" t="s">
        <v>30</v>
      </c>
      <c r="C3403" t="s">
        <v>7</v>
      </c>
      <c r="D3403" s="1">
        <v>45357</v>
      </c>
      <c r="E3403" s="2">
        <v>7974</v>
      </c>
      <c r="F3403">
        <v>443</v>
      </c>
      <c r="G3403" t="s">
        <v>9</v>
      </c>
    </row>
    <row r="3404" spans="1:7" x14ac:dyDescent="0.3">
      <c r="A3404" t="s">
        <v>24</v>
      </c>
      <c r="B3404" t="s">
        <v>53</v>
      </c>
      <c r="C3404" t="s">
        <v>11</v>
      </c>
      <c r="D3404" s="1">
        <v>45357</v>
      </c>
      <c r="E3404" s="2">
        <v>6264</v>
      </c>
      <c r="F3404">
        <v>418</v>
      </c>
      <c r="G3404" t="s">
        <v>9</v>
      </c>
    </row>
    <row r="3405" spans="1:7" x14ac:dyDescent="0.3">
      <c r="A3405" t="s">
        <v>33</v>
      </c>
      <c r="B3405" t="s">
        <v>8</v>
      </c>
      <c r="C3405" t="s">
        <v>14</v>
      </c>
      <c r="D3405" s="1">
        <v>45357</v>
      </c>
      <c r="E3405" s="2">
        <v>1185.75</v>
      </c>
      <c r="F3405">
        <v>60</v>
      </c>
      <c r="G3405" t="s">
        <v>9</v>
      </c>
    </row>
    <row r="3406" spans="1:7" x14ac:dyDescent="0.3">
      <c r="A3406" t="s">
        <v>58</v>
      </c>
      <c r="B3406" t="s">
        <v>57</v>
      </c>
      <c r="C3406" t="s">
        <v>7</v>
      </c>
      <c r="D3406" s="1">
        <v>45357</v>
      </c>
      <c r="E3406" s="2">
        <v>630</v>
      </c>
      <c r="F3406">
        <v>34</v>
      </c>
      <c r="G3406" t="s">
        <v>9</v>
      </c>
    </row>
    <row r="3407" spans="1:7" x14ac:dyDescent="0.3">
      <c r="A3407" t="s">
        <v>10</v>
      </c>
      <c r="B3407" t="s">
        <v>56</v>
      </c>
      <c r="C3407" t="s">
        <v>49</v>
      </c>
      <c r="D3407" s="1">
        <v>45358</v>
      </c>
      <c r="E3407" s="2">
        <v>15806.25</v>
      </c>
      <c r="F3407">
        <v>753</v>
      </c>
      <c r="G3407" t="s">
        <v>9</v>
      </c>
    </row>
    <row r="3408" spans="1:7" x14ac:dyDescent="0.3">
      <c r="A3408" t="s">
        <v>13</v>
      </c>
      <c r="B3408" t="s">
        <v>19</v>
      </c>
      <c r="C3408" t="s">
        <v>7</v>
      </c>
      <c r="D3408" s="1">
        <v>45358</v>
      </c>
      <c r="E3408" s="2">
        <v>9177.75</v>
      </c>
      <c r="F3408">
        <v>656</v>
      </c>
      <c r="G3408" t="s">
        <v>9</v>
      </c>
    </row>
    <row r="3409" spans="1:7" x14ac:dyDescent="0.3">
      <c r="A3409" t="s">
        <v>48</v>
      </c>
      <c r="B3409" t="s">
        <v>30</v>
      </c>
      <c r="C3409" t="s">
        <v>49</v>
      </c>
      <c r="D3409" s="1">
        <v>45358</v>
      </c>
      <c r="E3409" s="2">
        <v>8077.5</v>
      </c>
      <c r="F3409">
        <v>449</v>
      </c>
      <c r="G3409" t="s">
        <v>9</v>
      </c>
    </row>
    <row r="3410" spans="1:7" x14ac:dyDescent="0.3">
      <c r="A3410" t="s">
        <v>61</v>
      </c>
      <c r="B3410" t="s">
        <v>56</v>
      </c>
      <c r="C3410" t="s">
        <v>14</v>
      </c>
      <c r="D3410" s="1">
        <v>45358</v>
      </c>
      <c r="E3410" s="2">
        <v>3771</v>
      </c>
      <c r="F3410">
        <v>180</v>
      </c>
      <c r="G3410" t="s">
        <v>9</v>
      </c>
    </row>
    <row r="3411" spans="1:7" x14ac:dyDescent="0.3">
      <c r="A3411" t="s">
        <v>24</v>
      </c>
      <c r="B3411" t="s">
        <v>21</v>
      </c>
      <c r="C3411" t="s">
        <v>11</v>
      </c>
      <c r="D3411" s="1">
        <v>45358</v>
      </c>
      <c r="E3411" s="2">
        <v>7562.25</v>
      </c>
      <c r="F3411">
        <v>473</v>
      </c>
      <c r="G3411" t="s">
        <v>9</v>
      </c>
    </row>
    <row r="3412" spans="1:7" x14ac:dyDescent="0.3">
      <c r="A3412" t="s">
        <v>10</v>
      </c>
      <c r="B3412" t="s">
        <v>37</v>
      </c>
      <c r="C3412" t="s">
        <v>23</v>
      </c>
      <c r="D3412" s="1">
        <v>45358</v>
      </c>
      <c r="E3412" s="2">
        <v>10300.5</v>
      </c>
      <c r="F3412">
        <v>516</v>
      </c>
      <c r="G3412" t="s">
        <v>9</v>
      </c>
    </row>
    <row r="3413" spans="1:7" x14ac:dyDescent="0.3">
      <c r="A3413" t="s">
        <v>50</v>
      </c>
      <c r="B3413" t="s">
        <v>53</v>
      </c>
      <c r="C3413" t="s">
        <v>7</v>
      </c>
      <c r="D3413" s="1">
        <v>45358</v>
      </c>
      <c r="E3413" s="2">
        <v>10914.75</v>
      </c>
      <c r="F3413">
        <v>683</v>
      </c>
      <c r="G3413" t="s">
        <v>9</v>
      </c>
    </row>
    <row r="3414" spans="1:7" x14ac:dyDescent="0.3">
      <c r="A3414" t="s">
        <v>36</v>
      </c>
      <c r="B3414" t="s">
        <v>53</v>
      </c>
      <c r="C3414" t="s">
        <v>16</v>
      </c>
      <c r="D3414" s="1">
        <v>45358</v>
      </c>
      <c r="E3414" s="2">
        <v>573.75</v>
      </c>
      <c r="F3414">
        <v>39</v>
      </c>
      <c r="G3414" t="s">
        <v>9</v>
      </c>
    </row>
    <row r="3415" spans="1:7" x14ac:dyDescent="0.3">
      <c r="A3415" t="s">
        <v>48</v>
      </c>
      <c r="B3415" t="s">
        <v>8</v>
      </c>
      <c r="C3415" t="s">
        <v>23</v>
      </c>
      <c r="D3415" s="1">
        <v>45358</v>
      </c>
      <c r="E3415" s="2">
        <v>3935.25</v>
      </c>
      <c r="F3415">
        <v>197</v>
      </c>
      <c r="G3415" t="s">
        <v>9</v>
      </c>
    </row>
    <row r="3416" spans="1:7" x14ac:dyDescent="0.3">
      <c r="A3416" t="s">
        <v>27</v>
      </c>
      <c r="B3416" t="s">
        <v>12</v>
      </c>
      <c r="C3416" t="s">
        <v>16</v>
      </c>
      <c r="D3416" s="1">
        <v>45358</v>
      </c>
      <c r="E3416" s="2">
        <v>1635.75</v>
      </c>
      <c r="F3416">
        <v>137</v>
      </c>
      <c r="G3416" t="s">
        <v>9</v>
      </c>
    </row>
    <row r="3417" spans="1:7" x14ac:dyDescent="0.3">
      <c r="A3417" t="s">
        <v>20</v>
      </c>
      <c r="B3417" t="s">
        <v>21</v>
      </c>
      <c r="C3417" t="s">
        <v>23</v>
      </c>
      <c r="D3417" s="1">
        <v>45358</v>
      </c>
      <c r="E3417" s="2">
        <v>8871.75</v>
      </c>
      <c r="F3417">
        <v>493</v>
      </c>
      <c r="G3417" t="s">
        <v>9</v>
      </c>
    </row>
    <row r="3418" spans="1:7" x14ac:dyDescent="0.3">
      <c r="A3418" t="s">
        <v>60</v>
      </c>
      <c r="B3418" t="s">
        <v>34</v>
      </c>
      <c r="C3418" t="s">
        <v>49</v>
      </c>
      <c r="D3418" s="1">
        <v>45358</v>
      </c>
      <c r="E3418" s="2">
        <v>2200.5</v>
      </c>
      <c r="F3418">
        <v>221</v>
      </c>
      <c r="G3418" t="s">
        <v>32</v>
      </c>
    </row>
    <row r="3419" spans="1:7" x14ac:dyDescent="0.3">
      <c r="A3419" t="s">
        <v>25</v>
      </c>
      <c r="B3419" t="s">
        <v>15</v>
      </c>
      <c r="C3419" t="s">
        <v>7</v>
      </c>
      <c r="D3419" s="1">
        <v>45358</v>
      </c>
      <c r="E3419" s="2">
        <v>4045.5</v>
      </c>
      <c r="F3419">
        <v>225</v>
      </c>
      <c r="G3419" t="s">
        <v>9</v>
      </c>
    </row>
    <row r="3420" spans="1:7" x14ac:dyDescent="0.3">
      <c r="A3420" t="s">
        <v>13</v>
      </c>
      <c r="B3420" t="s">
        <v>46</v>
      </c>
      <c r="C3420" t="s">
        <v>7</v>
      </c>
      <c r="D3420" s="1">
        <v>45358</v>
      </c>
      <c r="E3420" s="2">
        <v>2353.5</v>
      </c>
      <c r="F3420">
        <v>214</v>
      </c>
      <c r="G3420" t="s">
        <v>9</v>
      </c>
    </row>
    <row r="3421" spans="1:7" x14ac:dyDescent="0.3">
      <c r="A3421" t="s">
        <v>52</v>
      </c>
      <c r="B3421" t="s">
        <v>15</v>
      </c>
      <c r="C3421" t="s">
        <v>49</v>
      </c>
      <c r="D3421" s="1">
        <v>45358</v>
      </c>
      <c r="E3421" s="2">
        <v>4446</v>
      </c>
      <c r="F3421">
        <v>223</v>
      </c>
      <c r="G3421" t="s">
        <v>9</v>
      </c>
    </row>
    <row r="3422" spans="1:7" x14ac:dyDescent="0.3">
      <c r="A3422" t="s">
        <v>10</v>
      </c>
      <c r="B3422" t="s">
        <v>47</v>
      </c>
      <c r="C3422" t="s">
        <v>49</v>
      </c>
      <c r="D3422" s="1">
        <v>45358</v>
      </c>
      <c r="E3422" s="2">
        <v>3498.75</v>
      </c>
      <c r="F3422">
        <v>167</v>
      </c>
      <c r="G3422" t="s">
        <v>9</v>
      </c>
    </row>
    <row r="3423" spans="1:7" x14ac:dyDescent="0.3">
      <c r="A3423" t="s">
        <v>58</v>
      </c>
      <c r="B3423" t="s">
        <v>40</v>
      </c>
      <c r="C3423" t="s">
        <v>16</v>
      </c>
      <c r="D3423" s="1">
        <v>45358</v>
      </c>
      <c r="E3423" s="2">
        <v>2333.25</v>
      </c>
      <c r="F3423">
        <v>146</v>
      </c>
      <c r="G3423" t="s">
        <v>9</v>
      </c>
    </row>
    <row r="3424" spans="1:7" x14ac:dyDescent="0.3">
      <c r="A3424" t="s">
        <v>25</v>
      </c>
      <c r="B3424" t="s">
        <v>21</v>
      </c>
      <c r="C3424" t="s">
        <v>7</v>
      </c>
      <c r="D3424" s="1">
        <v>45358</v>
      </c>
      <c r="E3424" s="2">
        <v>2112.75</v>
      </c>
      <c r="F3424">
        <v>141</v>
      </c>
      <c r="G3424" t="s">
        <v>9</v>
      </c>
    </row>
    <row r="3425" spans="1:7" x14ac:dyDescent="0.3">
      <c r="A3425" t="s">
        <v>52</v>
      </c>
      <c r="B3425" t="s">
        <v>62</v>
      </c>
      <c r="C3425" t="s">
        <v>14</v>
      </c>
      <c r="D3425" s="1">
        <v>45359</v>
      </c>
      <c r="E3425" s="2">
        <v>7998.75</v>
      </c>
      <c r="F3425">
        <v>616</v>
      </c>
      <c r="G3425" t="s">
        <v>9</v>
      </c>
    </row>
    <row r="3426" spans="1:7" x14ac:dyDescent="0.3">
      <c r="A3426" t="s">
        <v>50</v>
      </c>
      <c r="B3426" t="s">
        <v>38</v>
      </c>
      <c r="C3426" t="s">
        <v>7</v>
      </c>
      <c r="D3426" s="1">
        <v>45359</v>
      </c>
      <c r="E3426" s="2">
        <v>10820.25</v>
      </c>
      <c r="F3426">
        <v>1804</v>
      </c>
      <c r="G3426" t="s">
        <v>9</v>
      </c>
    </row>
    <row r="3427" spans="1:7" x14ac:dyDescent="0.3">
      <c r="A3427" t="s">
        <v>24</v>
      </c>
      <c r="B3427" t="s">
        <v>38</v>
      </c>
      <c r="C3427" t="s">
        <v>49</v>
      </c>
      <c r="D3427" s="1">
        <v>45359</v>
      </c>
      <c r="E3427" s="2">
        <v>1820.25</v>
      </c>
      <c r="F3427">
        <v>304</v>
      </c>
      <c r="G3427" t="s">
        <v>9</v>
      </c>
    </row>
    <row r="3428" spans="1:7" x14ac:dyDescent="0.3">
      <c r="A3428" t="s">
        <v>25</v>
      </c>
      <c r="B3428" t="s">
        <v>53</v>
      </c>
      <c r="C3428" t="s">
        <v>7</v>
      </c>
      <c r="D3428" s="1">
        <v>45359</v>
      </c>
      <c r="E3428" s="2">
        <v>5472</v>
      </c>
      <c r="F3428">
        <v>274</v>
      </c>
      <c r="G3428" t="s">
        <v>9</v>
      </c>
    </row>
    <row r="3429" spans="1:7" x14ac:dyDescent="0.3">
      <c r="A3429" t="s">
        <v>52</v>
      </c>
      <c r="B3429" t="s">
        <v>34</v>
      </c>
      <c r="C3429" t="s">
        <v>49</v>
      </c>
      <c r="D3429" s="1">
        <v>45359</v>
      </c>
      <c r="E3429" s="2">
        <v>74.25</v>
      </c>
      <c r="F3429">
        <v>7</v>
      </c>
      <c r="G3429" t="s">
        <v>9</v>
      </c>
    </row>
    <row r="3430" spans="1:7" x14ac:dyDescent="0.3">
      <c r="A3430" t="s">
        <v>60</v>
      </c>
      <c r="B3430" t="s">
        <v>12</v>
      </c>
      <c r="C3430" t="s">
        <v>7</v>
      </c>
      <c r="D3430" s="1">
        <v>45359</v>
      </c>
      <c r="E3430" s="2">
        <v>866.25</v>
      </c>
      <c r="F3430">
        <v>97</v>
      </c>
      <c r="G3430" t="s">
        <v>9</v>
      </c>
    </row>
    <row r="3431" spans="1:7" x14ac:dyDescent="0.3">
      <c r="A3431" t="s">
        <v>60</v>
      </c>
      <c r="B3431" t="s">
        <v>26</v>
      </c>
      <c r="C3431" t="s">
        <v>23</v>
      </c>
      <c r="D3431" s="1">
        <v>45359</v>
      </c>
      <c r="E3431" s="2">
        <v>8259.75</v>
      </c>
      <c r="F3431">
        <v>345</v>
      </c>
      <c r="G3431" t="s">
        <v>9</v>
      </c>
    </row>
    <row r="3432" spans="1:7" x14ac:dyDescent="0.3">
      <c r="A3432" t="s">
        <v>27</v>
      </c>
      <c r="B3432" t="s">
        <v>26</v>
      </c>
      <c r="C3432" t="s">
        <v>7</v>
      </c>
      <c r="D3432" s="1">
        <v>45359</v>
      </c>
      <c r="E3432" s="2">
        <v>5964.75</v>
      </c>
      <c r="F3432">
        <v>272</v>
      </c>
      <c r="G3432" t="s">
        <v>9</v>
      </c>
    </row>
    <row r="3433" spans="1:7" x14ac:dyDescent="0.3">
      <c r="A3433" t="s">
        <v>27</v>
      </c>
      <c r="B3433" t="s">
        <v>17</v>
      </c>
      <c r="C3433" t="s">
        <v>16</v>
      </c>
      <c r="D3433" s="1">
        <v>45359</v>
      </c>
      <c r="E3433" s="2">
        <v>10842.75</v>
      </c>
      <c r="F3433">
        <v>1808</v>
      </c>
      <c r="G3433" t="s">
        <v>9</v>
      </c>
    </row>
    <row r="3434" spans="1:7" x14ac:dyDescent="0.3">
      <c r="A3434" t="s">
        <v>43</v>
      </c>
      <c r="B3434" t="s">
        <v>37</v>
      </c>
      <c r="C3434" t="s">
        <v>23</v>
      </c>
      <c r="D3434" s="1">
        <v>45359</v>
      </c>
      <c r="E3434" s="2">
        <v>5836.5</v>
      </c>
      <c r="F3434">
        <v>266</v>
      </c>
      <c r="G3434" t="s">
        <v>9</v>
      </c>
    </row>
    <row r="3435" spans="1:7" x14ac:dyDescent="0.3">
      <c r="A3435" t="s">
        <v>43</v>
      </c>
      <c r="B3435" t="s">
        <v>57</v>
      </c>
      <c r="C3435" t="s">
        <v>16</v>
      </c>
      <c r="D3435" s="1">
        <v>45359</v>
      </c>
      <c r="E3435" s="2">
        <v>5087.25</v>
      </c>
      <c r="F3435">
        <v>300</v>
      </c>
      <c r="G3435" t="s">
        <v>9</v>
      </c>
    </row>
    <row r="3436" spans="1:7" x14ac:dyDescent="0.3">
      <c r="A3436" t="s">
        <v>10</v>
      </c>
      <c r="B3436" t="s">
        <v>38</v>
      </c>
      <c r="C3436" t="s">
        <v>23</v>
      </c>
      <c r="D3436" s="1">
        <v>45359</v>
      </c>
      <c r="E3436" s="2">
        <v>10111.5</v>
      </c>
      <c r="F3436">
        <v>1686</v>
      </c>
      <c r="G3436" t="s">
        <v>9</v>
      </c>
    </row>
    <row r="3437" spans="1:7" x14ac:dyDescent="0.3">
      <c r="A3437" t="s">
        <v>20</v>
      </c>
      <c r="B3437" t="s">
        <v>46</v>
      </c>
      <c r="C3437" t="s">
        <v>7</v>
      </c>
      <c r="D3437" s="1">
        <v>45359</v>
      </c>
      <c r="E3437" s="2">
        <v>6423.75</v>
      </c>
      <c r="F3437">
        <v>536</v>
      </c>
      <c r="G3437" t="s">
        <v>9</v>
      </c>
    </row>
    <row r="3438" spans="1:7" x14ac:dyDescent="0.3">
      <c r="A3438" t="s">
        <v>60</v>
      </c>
      <c r="B3438" t="s">
        <v>44</v>
      </c>
      <c r="C3438" t="s">
        <v>11</v>
      </c>
      <c r="D3438" s="1">
        <v>45359</v>
      </c>
      <c r="E3438" s="2">
        <v>2362.5</v>
      </c>
      <c r="F3438">
        <v>113</v>
      </c>
      <c r="G3438" t="s">
        <v>9</v>
      </c>
    </row>
    <row r="3439" spans="1:7" x14ac:dyDescent="0.3">
      <c r="A3439" t="s">
        <v>39</v>
      </c>
      <c r="B3439" t="s">
        <v>19</v>
      </c>
      <c r="C3439" t="s">
        <v>49</v>
      </c>
      <c r="D3439" s="1">
        <v>45359</v>
      </c>
      <c r="E3439" s="2">
        <v>3908.25</v>
      </c>
      <c r="F3439">
        <v>280</v>
      </c>
      <c r="G3439" t="s">
        <v>9</v>
      </c>
    </row>
    <row r="3440" spans="1:7" x14ac:dyDescent="0.3">
      <c r="A3440" t="s">
        <v>61</v>
      </c>
      <c r="B3440" t="s">
        <v>30</v>
      </c>
      <c r="C3440" t="s">
        <v>49</v>
      </c>
      <c r="D3440" s="1">
        <v>45359</v>
      </c>
      <c r="E3440" s="2">
        <v>8507.25</v>
      </c>
      <c r="F3440">
        <v>448</v>
      </c>
      <c r="G3440" t="s">
        <v>9</v>
      </c>
    </row>
    <row r="3441" spans="1:7" x14ac:dyDescent="0.3">
      <c r="A3441" t="s">
        <v>22</v>
      </c>
      <c r="B3441" t="s">
        <v>12</v>
      </c>
      <c r="C3441" t="s">
        <v>14</v>
      </c>
      <c r="D3441" s="1">
        <v>45359</v>
      </c>
      <c r="E3441" s="2">
        <v>1557</v>
      </c>
      <c r="F3441">
        <v>173</v>
      </c>
      <c r="G3441" t="s">
        <v>9</v>
      </c>
    </row>
    <row r="3442" spans="1:7" x14ac:dyDescent="0.3">
      <c r="A3442" t="s">
        <v>60</v>
      </c>
      <c r="B3442" t="s">
        <v>26</v>
      </c>
      <c r="C3442" t="s">
        <v>49</v>
      </c>
      <c r="D3442" s="1">
        <v>45359</v>
      </c>
      <c r="E3442" s="2">
        <v>1023.75</v>
      </c>
      <c r="F3442">
        <v>47</v>
      </c>
      <c r="G3442" t="s">
        <v>9</v>
      </c>
    </row>
    <row r="3443" spans="1:7" x14ac:dyDescent="0.3">
      <c r="A3443" t="s">
        <v>33</v>
      </c>
      <c r="B3443" t="s">
        <v>21</v>
      </c>
      <c r="C3443" t="s">
        <v>49</v>
      </c>
      <c r="D3443" s="1">
        <v>45359</v>
      </c>
      <c r="E3443" s="2">
        <v>4036.5</v>
      </c>
      <c r="F3443">
        <v>213</v>
      </c>
      <c r="G3443" t="s">
        <v>9</v>
      </c>
    </row>
    <row r="3444" spans="1:7" x14ac:dyDescent="0.3">
      <c r="A3444" t="s">
        <v>29</v>
      </c>
      <c r="B3444" t="s">
        <v>37</v>
      </c>
      <c r="C3444" t="s">
        <v>16</v>
      </c>
      <c r="D3444" s="1">
        <v>45359</v>
      </c>
      <c r="E3444" s="2">
        <v>7321.5</v>
      </c>
      <c r="F3444">
        <v>367</v>
      </c>
      <c r="G3444" t="s">
        <v>9</v>
      </c>
    </row>
    <row r="3445" spans="1:7" x14ac:dyDescent="0.3">
      <c r="A3445" t="s">
        <v>50</v>
      </c>
      <c r="B3445" t="s">
        <v>17</v>
      </c>
      <c r="C3445" t="s">
        <v>7</v>
      </c>
      <c r="D3445" s="1">
        <v>45359</v>
      </c>
      <c r="E3445" s="2">
        <v>7141.5</v>
      </c>
      <c r="F3445">
        <v>893</v>
      </c>
      <c r="G3445" t="s">
        <v>9</v>
      </c>
    </row>
    <row r="3446" spans="1:7" x14ac:dyDescent="0.3">
      <c r="A3446" t="s">
        <v>61</v>
      </c>
      <c r="B3446" t="s">
        <v>56</v>
      </c>
      <c r="C3446" t="s">
        <v>7</v>
      </c>
      <c r="D3446" s="1">
        <v>45362</v>
      </c>
      <c r="E3446" s="2">
        <v>1145.25</v>
      </c>
      <c r="F3446">
        <v>53</v>
      </c>
      <c r="G3446" t="s">
        <v>9</v>
      </c>
    </row>
    <row r="3447" spans="1:7" x14ac:dyDescent="0.3">
      <c r="A3447" t="s">
        <v>33</v>
      </c>
      <c r="B3447" t="s">
        <v>26</v>
      </c>
      <c r="C3447" t="s">
        <v>7</v>
      </c>
      <c r="D3447" s="1">
        <v>45362</v>
      </c>
      <c r="E3447" s="2">
        <v>7362</v>
      </c>
      <c r="F3447">
        <v>388</v>
      </c>
      <c r="G3447" t="s">
        <v>9</v>
      </c>
    </row>
    <row r="3448" spans="1:7" x14ac:dyDescent="0.3">
      <c r="A3448" t="s">
        <v>60</v>
      </c>
      <c r="B3448" t="s">
        <v>53</v>
      </c>
      <c r="C3448" t="s">
        <v>16</v>
      </c>
      <c r="D3448" s="1">
        <v>45362</v>
      </c>
      <c r="E3448" s="2">
        <v>11740.5</v>
      </c>
      <c r="F3448">
        <v>653</v>
      </c>
      <c r="G3448" t="s">
        <v>9</v>
      </c>
    </row>
    <row r="3449" spans="1:7" x14ac:dyDescent="0.3">
      <c r="A3449" t="s">
        <v>20</v>
      </c>
      <c r="B3449" t="s">
        <v>57</v>
      </c>
      <c r="C3449" t="s">
        <v>49</v>
      </c>
      <c r="D3449" s="1">
        <v>45362</v>
      </c>
      <c r="E3449" s="2">
        <v>4506.75</v>
      </c>
      <c r="F3449">
        <v>215</v>
      </c>
      <c r="G3449" t="s">
        <v>32</v>
      </c>
    </row>
    <row r="3450" spans="1:7" x14ac:dyDescent="0.3">
      <c r="A3450" t="s">
        <v>52</v>
      </c>
      <c r="B3450" t="s">
        <v>59</v>
      </c>
      <c r="C3450" t="s">
        <v>16</v>
      </c>
      <c r="D3450" s="1">
        <v>45362</v>
      </c>
      <c r="E3450" s="2">
        <v>11884.5</v>
      </c>
      <c r="F3450">
        <v>566</v>
      </c>
      <c r="G3450" t="s">
        <v>9</v>
      </c>
    </row>
    <row r="3451" spans="1:7" x14ac:dyDescent="0.3">
      <c r="A3451" t="s">
        <v>43</v>
      </c>
      <c r="B3451" t="s">
        <v>62</v>
      </c>
      <c r="C3451" t="s">
        <v>11</v>
      </c>
      <c r="D3451" s="1">
        <v>45362</v>
      </c>
      <c r="E3451" s="2">
        <v>11328.75</v>
      </c>
      <c r="F3451">
        <v>1133</v>
      </c>
      <c r="G3451" t="s">
        <v>9</v>
      </c>
    </row>
    <row r="3452" spans="1:7" x14ac:dyDescent="0.3">
      <c r="A3452" t="s">
        <v>55</v>
      </c>
      <c r="B3452" t="s">
        <v>12</v>
      </c>
      <c r="C3452" t="s">
        <v>7</v>
      </c>
      <c r="D3452" s="1">
        <v>45362</v>
      </c>
      <c r="E3452" s="2">
        <v>6372</v>
      </c>
      <c r="F3452">
        <v>580</v>
      </c>
      <c r="G3452" t="s">
        <v>9</v>
      </c>
    </row>
    <row r="3453" spans="1:7" x14ac:dyDescent="0.3">
      <c r="A3453" t="s">
        <v>28</v>
      </c>
      <c r="B3453" t="s">
        <v>56</v>
      </c>
      <c r="C3453" t="s">
        <v>49</v>
      </c>
      <c r="D3453" s="1">
        <v>45362</v>
      </c>
      <c r="E3453" s="2">
        <v>3145.5</v>
      </c>
      <c r="F3453">
        <v>132</v>
      </c>
      <c r="G3453" t="s">
        <v>9</v>
      </c>
    </row>
    <row r="3454" spans="1:7" x14ac:dyDescent="0.3">
      <c r="A3454" t="s">
        <v>48</v>
      </c>
      <c r="B3454" t="s">
        <v>40</v>
      </c>
      <c r="C3454" t="s">
        <v>23</v>
      </c>
      <c r="D3454" s="1">
        <v>45362</v>
      </c>
      <c r="E3454" s="2">
        <v>357.75</v>
      </c>
      <c r="F3454">
        <v>19</v>
      </c>
      <c r="G3454" t="s">
        <v>9</v>
      </c>
    </row>
    <row r="3455" spans="1:7" x14ac:dyDescent="0.3">
      <c r="A3455" t="s">
        <v>48</v>
      </c>
      <c r="B3455" t="s">
        <v>12</v>
      </c>
      <c r="C3455" t="s">
        <v>14</v>
      </c>
      <c r="D3455" s="1">
        <v>45362</v>
      </c>
      <c r="E3455" s="2">
        <v>4468.5</v>
      </c>
      <c r="F3455">
        <v>344</v>
      </c>
      <c r="G3455" t="s">
        <v>9</v>
      </c>
    </row>
    <row r="3456" spans="1:7" x14ac:dyDescent="0.3">
      <c r="A3456" t="s">
        <v>61</v>
      </c>
      <c r="B3456" t="s">
        <v>31</v>
      </c>
      <c r="C3456" t="s">
        <v>11</v>
      </c>
      <c r="D3456" s="1">
        <v>45362</v>
      </c>
      <c r="E3456" s="2">
        <v>2414.25</v>
      </c>
      <c r="F3456">
        <v>93</v>
      </c>
      <c r="G3456" t="s">
        <v>9</v>
      </c>
    </row>
    <row r="3457" spans="1:7" x14ac:dyDescent="0.3">
      <c r="A3457" t="s">
        <v>10</v>
      </c>
      <c r="B3457" t="s">
        <v>38</v>
      </c>
      <c r="C3457" t="s">
        <v>23</v>
      </c>
      <c r="D3457" s="1">
        <v>45362</v>
      </c>
      <c r="E3457" s="2">
        <v>231.75</v>
      </c>
      <c r="F3457">
        <v>39</v>
      </c>
      <c r="G3457" t="s">
        <v>9</v>
      </c>
    </row>
    <row r="3458" spans="1:7" x14ac:dyDescent="0.3">
      <c r="A3458" t="s">
        <v>45</v>
      </c>
      <c r="B3458" t="s">
        <v>17</v>
      </c>
      <c r="C3458" t="s">
        <v>7</v>
      </c>
      <c r="D3458" s="1">
        <v>45362</v>
      </c>
      <c r="E3458" s="2">
        <v>4180.5</v>
      </c>
      <c r="F3458">
        <v>381</v>
      </c>
      <c r="G3458" t="s">
        <v>9</v>
      </c>
    </row>
    <row r="3459" spans="1:7" x14ac:dyDescent="0.3">
      <c r="A3459" t="s">
        <v>55</v>
      </c>
      <c r="B3459" t="s">
        <v>59</v>
      </c>
      <c r="C3459" t="s">
        <v>7</v>
      </c>
      <c r="D3459" s="1">
        <v>45362</v>
      </c>
      <c r="E3459" s="2">
        <v>12255.75</v>
      </c>
      <c r="F3459">
        <v>646</v>
      </c>
      <c r="G3459" t="s">
        <v>9</v>
      </c>
    </row>
    <row r="3460" spans="1:7" x14ac:dyDescent="0.3">
      <c r="A3460" t="s">
        <v>10</v>
      </c>
      <c r="B3460" t="s">
        <v>42</v>
      </c>
      <c r="C3460" t="s">
        <v>14</v>
      </c>
      <c r="D3460" s="1">
        <v>45362</v>
      </c>
      <c r="E3460" s="2">
        <v>5028.75</v>
      </c>
      <c r="F3460">
        <v>458</v>
      </c>
      <c r="G3460" t="s">
        <v>9</v>
      </c>
    </row>
    <row r="3461" spans="1:7" x14ac:dyDescent="0.3">
      <c r="A3461" t="s">
        <v>55</v>
      </c>
      <c r="B3461" t="s">
        <v>38</v>
      </c>
      <c r="C3461" t="s">
        <v>14</v>
      </c>
      <c r="D3461" s="1">
        <v>45362</v>
      </c>
      <c r="E3461" s="2">
        <v>4437</v>
      </c>
      <c r="F3461">
        <v>740</v>
      </c>
      <c r="G3461" t="s">
        <v>9</v>
      </c>
    </row>
    <row r="3462" spans="1:7" x14ac:dyDescent="0.3">
      <c r="A3462" t="s">
        <v>60</v>
      </c>
      <c r="B3462" t="s">
        <v>21</v>
      </c>
      <c r="C3462" t="s">
        <v>14</v>
      </c>
      <c r="D3462" s="1">
        <v>45362</v>
      </c>
      <c r="E3462" s="2">
        <v>3669.75</v>
      </c>
      <c r="F3462">
        <v>184</v>
      </c>
      <c r="G3462" t="s">
        <v>9</v>
      </c>
    </row>
    <row r="3463" spans="1:7" x14ac:dyDescent="0.3">
      <c r="A3463" t="s">
        <v>6</v>
      </c>
      <c r="B3463" t="s">
        <v>15</v>
      </c>
      <c r="C3463" t="s">
        <v>49</v>
      </c>
      <c r="D3463" s="1">
        <v>45363</v>
      </c>
      <c r="E3463" s="2">
        <v>4268.25</v>
      </c>
      <c r="F3463">
        <v>238</v>
      </c>
      <c r="G3463" t="s">
        <v>9</v>
      </c>
    </row>
    <row r="3464" spans="1:7" x14ac:dyDescent="0.3">
      <c r="A3464" t="s">
        <v>58</v>
      </c>
      <c r="B3464" t="s">
        <v>40</v>
      </c>
      <c r="C3464" t="s">
        <v>23</v>
      </c>
      <c r="D3464" s="1">
        <v>45363</v>
      </c>
      <c r="E3464" s="2">
        <v>4389.75</v>
      </c>
      <c r="F3464">
        <v>259</v>
      </c>
      <c r="G3464" t="s">
        <v>9</v>
      </c>
    </row>
    <row r="3465" spans="1:7" x14ac:dyDescent="0.3">
      <c r="A3465" t="s">
        <v>33</v>
      </c>
      <c r="B3465" t="s">
        <v>26</v>
      </c>
      <c r="C3465" t="s">
        <v>16</v>
      </c>
      <c r="D3465" s="1">
        <v>45363</v>
      </c>
      <c r="E3465" s="2">
        <v>9830.25</v>
      </c>
      <c r="F3465">
        <v>447</v>
      </c>
      <c r="G3465" t="s">
        <v>9</v>
      </c>
    </row>
    <row r="3466" spans="1:7" x14ac:dyDescent="0.3">
      <c r="A3466" t="s">
        <v>36</v>
      </c>
      <c r="B3466" t="s">
        <v>34</v>
      </c>
      <c r="C3466" t="s">
        <v>49</v>
      </c>
      <c r="D3466" s="1">
        <v>45363</v>
      </c>
      <c r="E3466" s="2">
        <v>8527.5</v>
      </c>
      <c r="F3466">
        <v>776</v>
      </c>
      <c r="G3466" t="s">
        <v>9</v>
      </c>
    </row>
    <row r="3467" spans="1:7" x14ac:dyDescent="0.3">
      <c r="A3467" t="s">
        <v>36</v>
      </c>
      <c r="B3467" t="s">
        <v>62</v>
      </c>
      <c r="C3467" t="s">
        <v>14</v>
      </c>
      <c r="D3467" s="1">
        <v>45363</v>
      </c>
      <c r="E3467" s="2">
        <v>5688</v>
      </c>
      <c r="F3467">
        <v>474</v>
      </c>
      <c r="G3467" t="s">
        <v>9</v>
      </c>
    </row>
    <row r="3468" spans="1:7" x14ac:dyDescent="0.3">
      <c r="A3468" t="s">
        <v>39</v>
      </c>
      <c r="B3468" t="s">
        <v>15</v>
      </c>
      <c r="C3468" t="s">
        <v>23</v>
      </c>
      <c r="D3468" s="1">
        <v>45363</v>
      </c>
      <c r="E3468" s="2">
        <v>6619.5</v>
      </c>
      <c r="F3468">
        <v>316</v>
      </c>
      <c r="G3468" t="s">
        <v>9</v>
      </c>
    </row>
    <row r="3469" spans="1:7" x14ac:dyDescent="0.3">
      <c r="A3469" t="s">
        <v>28</v>
      </c>
      <c r="B3469" t="s">
        <v>17</v>
      </c>
      <c r="C3469" t="s">
        <v>14</v>
      </c>
      <c r="D3469" s="1">
        <v>45363</v>
      </c>
      <c r="E3469" s="2">
        <v>11785.5</v>
      </c>
      <c r="F3469">
        <v>1684</v>
      </c>
      <c r="G3469" t="s">
        <v>9</v>
      </c>
    </row>
    <row r="3470" spans="1:7" x14ac:dyDescent="0.3">
      <c r="A3470" t="s">
        <v>48</v>
      </c>
      <c r="B3470" t="s">
        <v>31</v>
      </c>
      <c r="C3470" t="s">
        <v>7</v>
      </c>
      <c r="D3470" s="1">
        <v>45363</v>
      </c>
      <c r="E3470" s="2">
        <v>6529.5</v>
      </c>
      <c r="F3470">
        <v>262</v>
      </c>
      <c r="G3470" t="s">
        <v>9</v>
      </c>
    </row>
    <row r="3471" spans="1:7" x14ac:dyDescent="0.3">
      <c r="A3471" t="s">
        <v>10</v>
      </c>
      <c r="B3471" t="s">
        <v>12</v>
      </c>
      <c r="C3471" t="s">
        <v>11</v>
      </c>
      <c r="D3471" s="1">
        <v>45363</v>
      </c>
      <c r="E3471" s="2">
        <v>3048.75</v>
      </c>
      <c r="F3471">
        <v>235</v>
      </c>
      <c r="G3471" t="s">
        <v>9</v>
      </c>
    </row>
    <row r="3472" spans="1:7" x14ac:dyDescent="0.3">
      <c r="A3472" t="s">
        <v>36</v>
      </c>
      <c r="B3472" t="s">
        <v>44</v>
      </c>
      <c r="C3472" t="s">
        <v>23</v>
      </c>
      <c r="D3472" s="1">
        <v>45363</v>
      </c>
      <c r="E3472" s="2">
        <v>4425.75</v>
      </c>
      <c r="F3472">
        <v>211</v>
      </c>
      <c r="G3472" t="s">
        <v>9</v>
      </c>
    </row>
    <row r="3473" spans="1:7" x14ac:dyDescent="0.3">
      <c r="A3473" t="s">
        <v>18</v>
      </c>
      <c r="B3473" t="s">
        <v>53</v>
      </c>
      <c r="C3473" t="s">
        <v>7</v>
      </c>
      <c r="D3473" s="1">
        <v>45363</v>
      </c>
      <c r="E3473" s="2">
        <v>3863.25</v>
      </c>
      <c r="F3473">
        <v>242</v>
      </c>
      <c r="G3473" t="s">
        <v>9</v>
      </c>
    </row>
    <row r="3474" spans="1:7" x14ac:dyDescent="0.3">
      <c r="A3474" t="s">
        <v>6</v>
      </c>
      <c r="B3474" t="s">
        <v>31</v>
      </c>
      <c r="C3474" t="s">
        <v>11</v>
      </c>
      <c r="D3474" s="1">
        <v>45363</v>
      </c>
      <c r="E3474" s="2">
        <v>6050.25</v>
      </c>
      <c r="F3474">
        <v>217</v>
      </c>
      <c r="G3474" t="s">
        <v>9</v>
      </c>
    </row>
    <row r="3475" spans="1:7" x14ac:dyDescent="0.3">
      <c r="A3475" t="s">
        <v>20</v>
      </c>
      <c r="B3475" t="s">
        <v>12</v>
      </c>
      <c r="C3475" t="s">
        <v>23</v>
      </c>
      <c r="D3475" s="1">
        <v>45363</v>
      </c>
      <c r="E3475" s="2">
        <v>4504.5</v>
      </c>
      <c r="F3475">
        <v>501</v>
      </c>
      <c r="G3475" t="s">
        <v>9</v>
      </c>
    </row>
    <row r="3476" spans="1:7" x14ac:dyDescent="0.3">
      <c r="A3476" t="s">
        <v>48</v>
      </c>
      <c r="B3476" t="s">
        <v>42</v>
      </c>
      <c r="C3476" t="s">
        <v>16</v>
      </c>
      <c r="D3476" s="1">
        <v>45363</v>
      </c>
      <c r="E3476" s="2">
        <v>5643</v>
      </c>
      <c r="F3476">
        <v>565</v>
      </c>
      <c r="G3476" t="s">
        <v>9</v>
      </c>
    </row>
    <row r="3477" spans="1:7" x14ac:dyDescent="0.3">
      <c r="A3477" t="s">
        <v>61</v>
      </c>
      <c r="B3477" t="s">
        <v>30</v>
      </c>
      <c r="C3477" t="s">
        <v>7</v>
      </c>
      <c r="D3477" s="1">
        <v>45363</v>
      </c>
      <c r="E3477" s="2">
        <v>5746.5</v>
      </c>
      <c r="F3477">
        <v>250</v>
      </c>
      <c r="G3477" t="s">
        <v>9</v>
      </c>
    </row>
    <row r="3478" spans="1:7" x14ac:dyDescent="0.3">
      <c r="A3478" t="s">
        <v>48</v>
      </c>
      <c r="B3478" t="s">
        <v>15</v>
      </c>
      <c r="C3478" t="s">
        <v>16</v>
      </c>
      <c r="D3478" s="1">
        <v>45363</v>
      </c>
      <c r="E3478" s="2">
        <v>3820.5</v>
      </c>
      <c r="F3478">
        <v>174</v>
      </c>
      <c r="G3478" t="s">
        <v>9</v>
      </c>
    </row>
    <row r="3479" spans="1:7" x14ac:dyDescent="0.3">
      <c r="A3479" t="s">
        <v>43</v>
      </c>
      <c r="B3479" t="s">
        <v>38</v>
      </c>
      <c r="C3479" t="s">
        <v>49</v>
      </c>
      <c r="D3479" s="1">
        <v>45363</v>
      </c>
      <c r="E3479" s="2">
        <v>9159.75</v>
      </c>
      <c r="F3479">
        <v>1832</v>
      </c>
      <c r="G3479" t="s">
        <v>9</v>
      </c>
    </row>
    <row r="3480" spans="1:7" x14ac:dyDescent="0.3">
      <c r="A3480" t="s">
        <v>10</v>
      </c>
      <c r="B3480" t="s">
        <v>42</v>
      </c>
      <c r="C3480" t="s">
        <v>49</v>
      </c>
      <c r="D3480" s="1">
        <v>45363</v>
      </c>
      <c r="E3480" s="2">
        <v>5568.75</v>
      </c>
      <c r="F3480">
        <v>429</v>
      </c>
      <c r="G3480" t="s">
        <v>9</v>
      </c>
    </row>
    <row r="3481" spans="1:7" x14ac:dyDescent="0.3">
      <c r="A3481" t="s">
        <v>25</v>
      </c>
      <c r="B3481" t="s">
        <v>30</v>
      </c>
      <c r="C3481" t="s">
        <v>7</v>
      </c>
      <c r="D3481" s="1">
        <v>45363</v>
      </c>
      <c r="E3481" s="2">
        <v>11200.5</v>
      </c>
      <c r="F3481">
        <v>561</v>
      </c>
      <c r="G3481" t="s">
        <v>9</v>
      </c>
    </row>
    <row r="3482" spans="1:7" x14ac:dyDescent="0.3">
      <c r="A3482" t="s">
        <v>52</v>
      </c>
      <c r="B3482" t="s">
        <v>53</v>
      </c>
      <c r="C3482" t="s">
        <v>14</v>
      </c>
      <c r="D3482" s="1">
        <v>45363</v>
      </c>
      <c r="E3482" s="2">
        <v>6140.25</v>
      </c>
      <c r="F3482">
        <v>324</v>
      </c>
      <c r="G3482" t="s">
        <v>32</v>
      </c>
    </row>
    <row r="3483" spans="1:7" x14ac:dyDescent="0.3">
      <c r="A3483" t="s">
        <v>54</v>
      </c>
      <c r="B3483" t="s">
        <v>34</v>
      </c>
      <c r="C3483" t="s">
        <v>49</v>
      </c>
      <c r="D3483" s="1">
        <v>45363</v>
      </c>
      <c r="E3483" s="2">
        <v>8671.5</v>
      </c>
      <c r="F3483">
        <v>723</v>
      </c>
      <c r="G3483" t="s">
        <v>9</v>
      </c>
    </row>
    <row r="3484" spans="1:7" x14ac:dyDescent="0.3">
      <c r="A3484" t="s">
        <v>36</v>
      </c>
      <c r="B3484" t="s">
        <v>31</v>
      </c>
      <c r="C3484" t="s">
        <v>14</v>
      </c>
      <c r="D3484" s="1">
        <v>45364</v>
      </c>
      <c r="E3484" s="2">
        <v>10116</v>
      </c>
      <c r="F3484">
        <v>405</v>
      </c>
      <c r="G3484" t="s">
        <v>9</v>
      </c>
    </row>
    <row r="3485" spans="1:7" x14ac:dyDescent="0.3">
      <c r="A3485" t="s">
        <v>60</v>
      </c>
      <c r="B3485" t="s">
        <v>56</v>
      </c>
      <c r="C3485" t="s">
        <v>11</v>
      </c>
      <c r="D3485" s="1">
        <v>45364</v>
      </c>
      <c r="E3485" s="2">
        <v>879.75</v>
      </c>
      <c r="F3485">
        <v>37</v>
      </c>
      <c r="G3485" t="s">
        <v>9</v>
      </c>
    </row>
    <row r="3486" spans="1:7" x14ac:dyDescent="0.3">
      <c r="A3486" t="s">
        <v>25</v>
      </c>
      <c r="B3486" t="s">
        <v>17</v>
      </c>
      <c r="C3486" t="s">
        <v>7</v>
      </c>
      <c r="D3486" s="1">
        <v>45364</v>
      </c>
      <c r="E3486" s="2">
        <v>15063.75</v>
      </c>
      <c r="F3486">
        <v>2152</v>
      </c>
      <c r="G3486" t="s">
        <v>9</v>
      </c>
    </row>
    <row r="3487" spans="1:7" x14ac:dyDescent="0.3">
      <c r="A3487" t="s">
        <v>6</v>
      </c>
      <c r="B3487" t="s">
        <v>53</v>
      </c>
      <c r="C3487" t="s">
        <v>16</v>
      </c>
      <c r="D3487" s="1">
        <v>45364</v>
      </c>
      <c r="E3487" s="2">
        <v>6081.75</v>
      </c>
      <c r="F3487">
        <v>381</v>
      </c>
      <c r="G3487" t="s">
        <v>9</v>
      </c>
    </row>
    <row r="3488" spans="1:7" x14ac:dyDescent="0.3">
      <c r="A3488" t="s">
        <v>33</v>
      </c>
      <c r="B3488" t="s">
        <v>40</v>
      </c>
      <c r="C3488" t="s">
        <v>16</v>
      </c>
      <c r="D3488" s="1">
        <v>45364</v>
      </c>
      <c r="E3488" s="2">
        <v>175.5</v>
      </c>
      <c r="F3488">
        <v>12</v>
      </c>
      <c r="G3488" t="s">
        <v>9</v>
      </c>
    </row>
    <row r="3489" spans="1:7" x14ac:dyDescent="0.3">
      <c r="A3489" t="s">
        <v>58</v>
      </c>
      <c r="B3489" t="s">
        <v>62</v>
      </c>
      <c r="C3489" t="s">
        <v>7</v>
      </c>
      <c r="D3489" s="1">
        <v>45364</v>
      </c>
      <c r="E3489" s="2">
        <v>2454.75</v>
      </c>
      <c r="F3489">
        <v>246</v>
      </c>
      <c r="G3489" t="s">
        <v>9</v>
      </c>
    </row>
    <row r="3490" spans="1:7" x14ac:dyDescent="0.3">
      <c r="A3490" t="s">
        <v>36</v>
      </c>
      <c r="B3490" t="s">
        <v>34</v>
      </c>
      <c r="C3490" t="s">
        <v>14</v>
      </c>
      <c r="D3490" s="1">
        <v>45364</v>
      </c>
      <c r="E3490" s="2">
        <v>3721.5</v>
      </c>
      <c r="F3490">
        <v>373</v>
      </c>
      <c r="G3490" t="s">
        <v>9</v>
      </c>
    </row>
    <row r="3491" spans="1:7" x14ac:dyDescent="0.3">
      <c r="A3491" t="s">
        <v>58</v>
      </c>
      <c r="B3491" t="s">
        <v>62</v>
      </c>
      <c r="C3491" t="s">
        <v>23</v>
      </c>
      <c r="D3491" s="1">
        <v>45364</v>
      </c>
      <c r="E3491" s="2">
        <v>360</v>
      </c>
      <c r="F3491">
        <v>30</v>
      </c>
      <c r="G3491" t="s">
        <v>9</v>
      </c>
    </row>
    <row r="3492" spans="1:7" x14ac:dyDescent="0.3">
      <c r="A3492" t="s">
        <v>55</v>
      </c>
      <c r="B3492" t="s">
        <v>62</v>
      </c>
      <c r="C3492" t="s">
        <v>11</v>
      </c>
      <c r="D3492" s="1">
        <v>45364</v>
      </c>
      <c r="E3492" s="2">
        <v>2270.25</v>
      </c>
      <c r="F3492">
        <v>190</v>
      </c>
      <c r="G3492" t="s">
        <v>9</v>
      </c>
    </row>
    <row r="3493" spans="1:7" x14ac:dyDescent="0.3">
      <c r="A3493" t="s">
        <v>55</v>
      </c>
      <c r="B3493" t="s">
        <v>40</v>
      </c>
      <c r="C3493" t="s">
        <v>7</v>
      </c>
      <c r="D3493" s="1">
        <v>45364</v>
      </c>
      <c r="E3493" s="2">
        <v>10710</v>
      </c>
      <c r="F3493">
        <v>564</v>
      </c>
      <c r="G3493" t="s">
        <v>9</v>
      </c>
    </row>
    <row r="3494" spans="1:7" x14ac:dyDescent="0.3">
      <c r="A3494" t="s">
        <v>6</v>
      </c>
      <c r="B3494" t="s">
        <v>38</v>
      </c>
      <c r="C3494" t="s">
        <v>49</v>
      </c>
      <c r="D3494" s="1">
        <v>45364</v>
      </c>
      <c r="E3494" s="2">
        <v>10570.5</v>
      </c>
      <c r="F3494">
        <v>1175</v>
      </c>
      <c r="G3494" t="s">
        <v>32</v>
      </c>
    </row>
    <row r="3495" spans="1:7" x14ac:dyDescent="0.3">
      <c r="A3495" t="s">
        <v>48</v>
      </c>
      <c r="B3495" t="s">
        <v>17</v>
      </c>
      <c r="C3495" t="s">
        <v>14</v>
      </c>
      <c r="D3495" s="1">
        <v>45365</v>
      </c>
      <c r="E3495" s="2">
        <v>5305.5</v>
      </c>
      <c r="F3495">
        <v>531</v>
      </c>
      <c r="G3495" t="s">
        <v>9</v>
      </c>
    </row>
    <row r="3496" spans="1:7" x14ac:dyDescent="0.3">
      <c r="A3496" t="s">
        <v>55</v>
      </c>
      <c r="B3496" t="s">
        <v>17</v>
      </c>
      <c r="C3496" t="s">
        <v>49</v>
      </c>
      <c r="D3496" s="1">
        <v>45365</v>
      </c>
      <c r="E3496" s="2">
        <v>3780</v>
      </c>
      <c r="F3496">
        <v>378</v>
      </c>
      <c r="G3496" t="s">
        <v>9</v>
      </c>
    </row>
    <row r="3497" spans="1:7" x14ac:dyDescent="0.3">
      <c r="A3497" t="s">
        <v>28</v>
      </c>
      <c r="B3497" t="s">
        <v>17</v>
      </c>
      <c r="C3497" t="s">
        <v>14</v>
      </c>
      <c r="D3497" s="1">
        <v>45365</v>
      </c>
      <c r="E3497" s="2">
        <v>4252.5</v>
      </c>
      <c r="F3497">
        <v>532</v>
      </c>
      <c r="G3497" t="s">
        <v>9</v>
      </c>
    </row>
    <row r="3498" spans="1:7" x14ac:dyDescent="0.3">
      <c r="A3498" t="s">
        <v>43</v>
      </c>
      <c r="B3498" t="s">
        <v>53</v>
      </c>
      <c r="C3498" t="s">
        <v>7</v>
      </c>
      <c r="D3498" s="1">
        <v>45365</v>
      </c>
      <c r="E3498" s="2">
        <v>5431.5</v>
      </c>
      <c r="F3498">
        <v>340</v>
      </c>
      <c r="G3498" t="s">
        <v>9</v>
      </c>
    </row>
    <row r="3499" spans="1:7" x14ac:dyDescent="0.3">
      <c r="A3499" t="s">
        <v>28</v>
      </c>
      <c r="B3499" t="s">
        <v>26</v>
      </c>
      <c r="C3499" t="s">
        <v>23</v>
      </c>
      <c r="D3499" s="1">
        <v>45365</v>
      </c>
      <c r="E3499" s="2">
        <v>8466.75</v>
      </c>
      <c r="F3499">
        <v>446</v>
      </c>
      <c r="G3499" t="s">
        <v>9</v>
      </c>
    </row>
    <row r="3500" spans="1:7" x14ac:dyDescent="0.3">
      <c r="A3500" t="s">
        <v>39</v>
      </c>
      <c r="B3500" t="s">
        <v>44</v>
      </c>
      <c r="C3500" t="s">
        <v>14</v>
      </c>
      <c r="D3500" s="1">
        <v>45365</v>
      </c>
      <c r="E3500" s="2">
        <v>3426.75</v>
      </c>
      <c r="F3500">
        <v>143</v>
      </c>
      <c r="G3500" t="s">
        <v>9</v>
      </c>
    </row>
    <row r="3501" spans="1:7" x14ac:dyDescent="0.3">
      <c r="A3501" t="s">
        <v>6</v>
      </c>
      <c r="B3501" t="s">
        <v>17</v>
      </c>
      <c r="C3501" t="s">
        <v>49</v>
      </c>
      <c r="D3501" s="1">
        <v>45365</v>
      </c>
      <c r="E3501" s="2">
        <v>6806.25</v>
      </c>
      <c r="F3501">
        <v>757</v>
      </c>
      <c r="G3501" t="s">
        <v>9</v>
      </c>
    </row>
    <row r="3502" spans="1:7" x14ac:dyDescent="0.3">
      <c r="A3502" t="s">
        <v>48</v>
      </c>
      <c r="B3502" t="s">
        <v>19</v>
      </c>
      <c r="C3502" t="s">
        <v>49</v>
      </c>
      <c r="D3502" s="1">
        <v>45365</v>
      </c>
      <c r="E3502" s="2">
        <v>7951.5</v>
      </c>
      <c r="F3502">
        <v>568</v>
      </c>
      <c r="G3502" t="s">
        <v>9</v>
      </c>
    </row>
    <row r="3503" spans="1:7" x14ac:dyDescent="0.3">
      <c r="A3503" t="s">
        <v>25</v>
      </c>
      <c r="B3503" t="s">
        <v>42</v>
      </c>
      <c r="C3503" t="s">
        <v>49</v>
      </c>
      <c r="D3503" s="1">
        <v>45365</v>
      </c>
      <c r="E3503" s="2">
        <v>5928.75</v>
      </c>
      <c r="F3503">
        <v>742</v>
      </c>
      <c r="G3503" t="s">
        <v>9</v>
      </c>
    </row>
    <row r="3504" spans="1:7" x14ac:dyDescent="0.3">
      <c r="A3504" t="s">
        <v>58</v>
      </c>
      <c r="B3504" t="s">
        <v>59</v>
      </c>
      <c r="C3504" t="s">
        <v>11</v>
      </c>
      <c r="D3504" s="1">
        <v>45365</v>
      </c>
      <c r="E3504" s="2">
        <v>8426.25</v>
      </c>
      <c r="F3504">
        <v>384</v>
      </c>
      <c r="G3504" t="s">
        <v>9</v>
      </c>
    </row>
    <row r="3505" spans="1:7" x14ac:dyDescent="0.3">
      <c r="A3505" t="s">
        <v>10</v>
      </c>
      <c r="B3505" t="s">
        <v>42</v>
      </c>
      <c r="C3505" t="s">
        <v>23</v>
      </c>
      <c r="D3505" s="1">
        <v>45365</v>
      </c>
      <c r="E3505" s="2">
        <v>4916.25</v>
      </c>
      <c r="F3505">
        <v>615</v>
      </c>
      <c r="G3505" t="s">
        <v>9</v>
      </c>
    </row>
    <row r="3506" spans="1:7" x14ac:dyDescent="0.3">
      <c r="A3506" t="s">
        <v>27</v>
      </c>
      <c r="B3506" t="s">
        <v>59</v>
      </c>
      <c r="C3506" t="s">
        <v>23</v>
      </c>
      <c r="D3506" s="1">
        <v>45365</v>
      </c>
      <c r="E3506" s="2">
        <v>6284.25</v>
      </c>
      <c r="F3506">
        <v>331</v>
      </c>
      <c r="G3506" t="s">
        <v>9</v>
      </c>
    </row>
    <row r="3507" spans="1:7" x14ac:dyDescent="0.3">
      <c r="A3507" t="s">
        <v>48</v>
      </c>
      <c r="B3507" t="s">
        <v>12</v>
      </c>
      <c r="C3507" t="s">
        <v>49</v>
      </c>
      <c r="D3507" s="1">
        <v>45365</v>
      </c>
      <c r="E3507" s="2">
        <v>3879</v>
      </c>
      <c r="F3507">
        <v>299</v>
      </c>
      <c r="G3507" t="s">
        <v>9</v>
      </c>
    </row>
    <row r="3508" spans="1:7" x14ac:dyDescent="0.3">
      <c r="A3508" t="s">
        <v>6</v>
      </c>
      <c r="B3508" t="s">
        <v>34</v>
      </c>
      <c r="C3508" t="s">
        <v>14</v>
      </c>
      <c r="D3508" s="1">
        <v>45366</v>
      </c>
      <c r="E3508" s="2">
        <v>6084</v>
      </c>
      <c r="F3508">
        <v>554</v>
      </c>
      <c r="G3508" t="s">
        <v>9</v>
      </c>
    </row>
    <row r="3509" spans="1:7" x14ac:dyDescent="0.3">
      <c r="A3509" t="s">
        <v>18</v>
      </c>
      <c r="B3509" t="s">
        <v>8</v>
      </c>
      <c r="C3509" t="s">
        <v>7</v>
      </c>
      <c r="D3509" s="1">
        <v>45366</v>
      </c>
      <c r="E3509" s="2">
        <v>1629</v>
      </c>
      <c r="F3509">
        <v>82</v>
      </c>
      <c r="G3509" t="s">
        <v>9</v>
      </c>
    </row>
    <row r="3510" spans="1:7" x14ac:dyDescent="0.3">
      <c r="A3510" t="s">
        <v>33</v>
      </c>
      <c r="B3510" t="s">
        <v>34</v>
      </c>
      <c r="C3510" t="s">
        <v>7</v>
      </c>
      <c r="D3510" s="1">
        <v>45366</v>
      </c>
      <c r="E3510" s="2">
        <v>204.75</v>
      </c>
      <c r="F3510">
        <v>18</v>
      </c>
      <c r="G3510" t="s">
        <v>9</v>
      </c>
    </row>
    <row r="3511" spans="1:7" x14ac:dyDescent="0.3">
      <c r="A3511" t="s">
        <v>48</v>
      </c>
      <c r="B3511" t="s">
        <v>38</v>
      </c>
      <c r="C3511" t="s">
        <v>49</v>
      </c>
      <c r="D3511" s="1">
        <v>45366</v>
      </c>
      <c r="E3511" s="2">
        <v>9819</v>
      </c>
      <c r="F3511">
        <v>1091</v>
      </c>
      <c r="G3511" t="s">
        <v>9</v>
      </c>
    </row>
    <row r="3512" spans="1:7" x14ac:dyDescent="0.3">
      <c r="A3512" t="s">
        <v>61</v>
      </c>
      <c r="B3512" t="s">
        <v>59</v>
      </c>
      <c r="C3512" t="s">
        <v>11</v>
      </c>
      <c r="D3512" s="1">
        <v>45366</v>
      </c>
      <c r="E3512" s="2">
        <v>2461.5</v>
      </c>
      <c r="F3512">
        <v>108</v>
      </c>
      <c r="G3512" t="s">
        <v>9</v>
      </c>
    </row>
    <row r="3513" spans="1:7" x14ac:dyDescent="0.3">
      <c r="A3513" t="s">
        <v>25</v>
      </c>
      <c r="B3513" t="s">
        <v>19</v>
      </c>
      <c r="C3513" t="s">
        <v>7</v>
      </c>
      <c r="D3513" s="1">
        <v>45366</v>
      </c>
      <c r="E3513" s="2">
        <v>7454.25</v>
      </c>
      <c r="F3513">
        <v>622</v>
      </c>
      <c r="G3513" t="s">
        <v>9</v>
      </c>
    </row>
    <row r="3514" spans="1:7" x14ac:dyDescent="0.3">
      <c r="A3514" t="s">
        <v>10</v>
      </c>
      <c r="B3514" t="s">
        <v>21</v>
      </c>
      <c r="C3514" t="s">
        <v>7</v>
      </c>
      <c r="D3514" s="1">
        <v>45366</v>
      </c>
      <c r="E3514" s="2">
        <v>1102.5</v>
      </c>
      <c r="F3514">
        <v>65</v>
      </c>
      <c r="G3514" t="s">
        <v>9</v>
      </c>
    </row>
    <row r="3515" spans="1:7" x14ac:dyDescent="0.3">
      <c r="A3515" t="s">
        <v>28</v>
      </c>
      <c r="B3515" t="s">
        <v>15</v>
      </c>
      <c r="C3515" t="s">
        <v>16</v>
      </c>
      <c r="D3515" s="1">
        <v>45366</v>
      </c>
      <c r="E3515" s="2">
        <v>4657.5</v>
      </c>
      <c r="F3515">
        <v>259</v>
      </c>
      <c r="G3515" t="s">
        <v>9</v>
      </c>
    </row>
    <row r="3516" spans="1:7" x14ac:dyDescent="0.3">
      <c r="A3516" t="s">
        <v>10</v>
      </c>
      <c r="B3516" t="s">
        <v>46</v>
      </c>
      <c r="C3516" t="s">
        <v>49</v>
      </c>
      <c r="D3516" s="1">
        <v>45369</v>
      </c>
      <c r="E3516" s="2">
        <v>13171.5</v>
      </c>
      <c r="F3516">
        <v>1098</v>
      </c>
      <c r="G3516" t="s">
        <v>9</v>
      </c>
    </row>
    <row r="3517" spans="1:7" x14ac:dyDescent="0.3">
      <c r="A3517" t="s">
        <v>36</v>
      </c>
      <c r="B3517" t="s">
        <v>62</v>
      </c>
      <c r="C3517" t="s">
        <v>16</v>
      </c>
      <c r="D3517" s="1">
        <v>45369</v>
      </c>
      <c r="E3517" s="2">
        <v>2313</v>
      </c>
      <c r="F3517">
        <v>155</v>
      </c>
      <c r="G3517" t="s">
        <v>9</v>
      </c>
    </row>
    <row r="3518" spans="1:7" x14ac:dyDescent="0.3">
      <c r="A3518" t="s">
        <v>13</v>
      </c>
      <c r="B3518" t="s">
        <v>56</v>
      </c>
      <c r="C3518" t="s">
        <v>23</v>
      </c>
      <c r="D3518" s="1">
        <v>45369</v>
      </c>
      <c r="E3518" s="2">
        <v>6590.25</v>
      </c>
      <c r="F3518">
        <v>275</v>
      </c>
      <c r="G3518" t="s">
        <v>9</v>
      </c>
    </row>
    <row r="3519" spans="1:7" x14ac:dyDescent="0.3">
      <c r="A3519" t="s">
        <v>54</v>
      </c>
      <c r="B3519" t="s">
        <v>34</v>
      </c>
      <c r="C3519" t="s">
        <v>7</v>
      </c>
      <c r="D3519" s="1">
        <v>45369</v>
      </c>
      <c r="E3519" s="2">
        <v>10352.25</v>
      </c>
      <c r="F3519">
        <v>863</v>
      </c>
      <c r="G3519" t="s">
        <v>9</v>
      </c>
    </row>
    <row r="3520" spans="1:7" x14ac:dyDescent="0.3">
      <c r="A3520" t="s">
        <v>61</v>
      </c>
      <c r="B3520" t="s">
        <v>15</v>
      </c>
      <c r="C3520" t="s">
        <v>11</v>
      </c>
      <c r="D3520" s="1">
        <v>45369</v>
      </c>
      <c r="E3520" s="2">
        <v>3600</v>
      </c>
      <c r="F3520">
        <v>157</v>
      </c>
      <c r="G3520" t="s">
        <v>9</v>
      </c>
    </row>
    <row r="3521" spans="1:7" x14ac:dyDescent="0.3">
      <c r="A3521" t="s">
        <v>33</v>
      </c>
      <c r="B3521" t="s">
        <v>34</v>
      </c>
      <c r="C3521" t="s">
        <v>49</v>
      </c>
      <c r="D3521" s="1">
        <v>45369</v>
      </c>
      <c r="E3521" s="2">
        <v>8086.5</v>
      </c>
      <c r="F3521">
        <v>674</v>
      </c>
      <c r="G3521" t="s">
        <v>9</v>
      </c>
    </row>
    <row r="3522" spans="1:7" x14ac:dyDescent="0.3">
      <c r="A3522" t="s">
        <v>29</v>
      </c>
      <c r="B3522" t="s">
        <v>12</v>
      </c>
      <c r="C3522" t="s">
        <v>23</v>
      </c>
      <c r="D3522" s="1">
        <v>45369</v>
      </c>
      <c r="E3522" s="2">
        <v>4149</v>
      </c>
      <c r="F3522">
        <v>461</v>
      </c>
      <c r="G3522" t="s">
        <v>9</v>
      </c>
    </row>
    <row r="3523" spans="1:7" x14ac:dyDescent="0.3">
      <c r="A3523" t="s">
        <v>48</v>
      </c>
      <c r="B3523" t="s">
        <v>12</v>
      </c>
      <c r="C3523" t="s">
        <v>7</v>
      </c>
      <c r="D3523" s="1">
        <v>45369</v>
      </c>
      <c r="E3523" s="2">
        <v>2027.25</v>
      </c>
      <c r="F3523">
        <v>169</v>
      </c>
      <c r="G3523" t="s">
        <v>9</v>
      </c>
    </row>
    <row r="3524" spans="1:7" x14ac:dyDescent="0.3">
      <c r="A3524" t="s">
        <v>25</v>
      </c>
      <c r="B3524" t="s">
        <v>53</v>
      </c>
      <c r="C3524" t="s">
        <v>23</v>
      </c>
      <c r="D3524" s="1">
        <v>45369</v>
      </c>
      <c r="E3524" s="2">
        <v>2808</v>
      </c>
      <c r="F3524">
        <v>156</v>
      </c>
      <c r="G3524" t="s">
        <v>9</v>
      </c>
    </row>
    <row r="3525" spans="1:7" x14ac:dyDescent="0.3">
      <c r="A3525" t="s">
        <v>29</v>
      </c>
      <c r="B3525" t="s">
        <v>34</v>
      </c>
      <c r="C3525" t="s">
        <v>49</v>
      </c>
      <c r="D3525" s="1">
        <v>45370</v>
      </c>
      <c r="E3525" s="2">
        <v>7758</v>
      </c>
      <c r="F3525">
        <v>862</v>
      </c>
      <c r="G3525" t="s">
        <v>9</v>
      </c>
    </row>
    <row r="3526" spans="1:7" x14ac:dyDescent="0.3">
      <c r="A3526" t="s">
        <v>58</v>
      </c>
      <c r="B3526" t="s">
        <v>26</v>
      </c>
      <c r="C3526" t="s">
        <v>16</v>
      </c>
      <c r="D3526" s="1">
        <v>45370</v>
      </c>
      <c r="E3526" s="2">
        <v>2547</v>
      </c>
      <c r="F3526">
        <v>128</v>
      </c>
      <c r="G3526" t="s">
        <v>9</v>
      </c>
    </row>
    <row r="3527" spans="1:7" x14ac:dyDescent="0.3">
      <c r="A3527" t="s">
        <v>20</v>
      </c>
      <c r="B3527" t="s">
        <v>21</v>
      </c>
      <c r="C3527" t="s">
        <v>7</v>
      </c>
      <c r="D3527" s="1">
        <v>45370</v>
      </c>
      <c r="E3527" s="2">
        <v>2436.75</v>
      </c>
      <c r="F3527">
        <v>129</v>
      </c>
      <c r="G3527" t="s">
        <v>9</v>
      </c>
    </row>
    <row r="3528" spans="1:7" x14ac:dyDescent="0.3">
      <c r="A3528" t="s">
        <v>58</v>
      </c>
      <c r="B3528" t="s">
        <v>56</v>
      </c>
      <c r="C3528" t="s">
        <v>14</v>
      </c>
      <c r="D3528" s="1">
        <v>45370</v>
      </c>
      <c r="E3528" s="2">
        <v>571.5</v>
      </c>
      <c r="F3528">
        <v>22</v>
      </c>
      <c r="G3528" t="s">
        <v>9</v>
      </c>
    </row>
    <row r="3529" spans="1:7" x14ac:dyDescent="0.3">
      <c r="A3529" t="s">
        <v>27</v>
      </c>
      <c r="B3529" t="s">
        <v>42</v>
      </c>
      <c r="C3529" t="s">
        <v>49</v>
      </c>
      <c r="D3529" s="1">
        <v>45370</v>
      </c>
      <c r="E3529" s="2">
        <v>5501.25</v>
      </c>
      <c r="F3529">
        <v>612</v>
      </c>
      <c r="G3529" t="s">
        <v>9</v>
      </c>
    </row>
    <row r="3530" spans="1:7" x14ac:dyDescent="0.3">
      <c r="A3530" t="s">
        <v>33</v>
      </c>
      <c r="B3530" t="s">
        <v>15</v>
      </c>
      <c r="C3530" t="s">
        <v>23</v>
      </c>
      <c r="D3530" s="1">
        <v>45370</v>
      </c>
      <c r="E3530" s="2">
        <v>12467.25</v>
      </c>
      <c r="F3530">
        <v>594</v>
      </c>
      <c r="G3530" t="s">
        <v>9</v>
      </c>
    </row>
    <row r="3531" spans="1:7" x14ac:dyDescent="0.3">
      <c r="A3531" t="s">
        <v>27</v>
      </c>
      <c r="B3531" t="s">
        <v>15</v>
      </c>
      <c r="C3531" t="s">
        <v>49</v>
      </c>
      <c r="D3531" s="1">
        <v>45370</v>
      </c>
      <c r="E3531" s="2">
        <v>7112.25</v>
      </c>
      <c r="F3531">
        <v>396</v>
      </c>
      <c r="G3531" t="s">
        <v>9</v>
      </c>
    </row>
    <row r="3532" spans="1:7" x14ac:dyDescent="0.3">
      <c r="A3532" t="s">
        <v>25</v>
      </c>
      <c r="B3532" t="s">
        <v>12</v>
      </c>
      <c r="C3532" t="s">
        <v>14</v>
      </c>
      <c r="D3532" s="1">
        <v>45370</v>
      </c>
      <c r="E3532" s="2">
        <v>380.25</v>
      </c>
      <c r="F3532">
        <v>35</v>
      </c>
      <c r="G3532" t="s">
        <v>9</v>
      </c>
    </row>
    <row r="3533" spans="1:7" x14ac:dyDescent="0.3">
      <c r="A3533" t="s">
        <v>10</v>
      </c>
      <c r="B3533" t="s">
        <v>30</v>
      </c>
      <c r="C3533" t="s">
        <v>49</v>
      </c>
      <c r="D3533" s="1">
        <v>45370</v>
      </c>
      <c r="E3533" s="2">
        <v>4686.75</v>
      </c>
      <c r="F3533">
        <v>224</v>
      </c>
      <c r="G3533" t="s">
        <v>9</v>
      </c>
    </row>
    <row r="3534" spans="1:7" x14ac:dyDescent="0.3">
      <c r="A3534" t="s">
        <v>58</v>
      </c>
      <c r="B3534" t="s">
        <v>37</v>
      </c>
      <c r="C3534" t="s">
        <v>49</v>
      </c>
      <c r="D3534" s="1">
        <v>45370</v>
      </c>
      <c r="E3534" s="2">
        <v>5809.5</v>
      </c>
      <c r="F3534">
        <v>265</v>
      </c>
      <c r="G3534" t="s">
        <v>9</v>
      </c>
    </row>
    <row r="3535" spans="1:7" x14ac:dyDescent="0.3">
      <c r="A3535" t="s">
        <v>45</v>
      </c>
      <c r="B3535" t="s">
        <v>57</v>
      </c>
      <c r="C3535" t="s">
        <v>11</v>
      </c>
      <c r="D3535" s="1">
        <v>45370</v>
      </c>
      <c r="E3535" s="2">
        <v>4104</v>
      </c>
      <c r="F3535">
        <v>196</v>
      </c>
      <c r="G3535" t="s">
        <v>9</v>
      </c>
    </row>
    <row r="3536" spans="1:7" x14ac:dyDescent="0.3">
      <c r="A3536" t="s">
        <v>25</v>
      </c>
      <c r="B3536" t="s">
        <v>37</v>
      </c>
      <c r="C3536" t="s">
        <v>14</v>
      </c>
      <c r="D3536" s="1">
        <v>45370</v>
      </c>
      <c r="E3536" s="2">
        <v>5355</v>
      </c>
      <c r="F3536">
        <v>233</v>
      </c>
      <c r="G3536" t="s">
        <v>9</v>
      </c>
    </row>
    <row r="3537" spans="1:7" x14ac:dyDescent="0.3">
      <c r="A3537" t="s">
        <v>39</v>
      </c>
      <c r="B3537" t="s">
        <v>42</v>
      </c>
      <c r="C3537" t="s">
        <v>14</v>
      </c>
      <c r="D3537" s="1">
        <v>45370</v>
      </c>
      <c r="E3537" s="2">
        <v>5085</v>
      </c>
      <c r="F3537">
        <v>424</v>
      </c>
      <c r="G3537" t="s">
        <v>9</v>
      </c>
    </row>
    <row r="3538" spans="1:7" x14ac:dyDescent="0.3">
      <c r="A3538" t="s">
        <v>10</v>
      </c>
      <c r="B3538" t="s">
        <v>17</v>
      </c>
      <c r="C3538" t="s">
        <v>7</v>
      </c>
      <c r="D3538" s="1">
        <v>45370</v>
      </c>
      <c r="E3538" s="2">
        <v>8604</v>
      </c>
      <c r="F3538">
        <v>1230</v>
      </c>
      <c r="G3538" t="s">
        <v>9</v>
      </c>
    </row>
    <row r="3539" spans="1:7" x14ac:dyDescent="0.3">
      <c r="A3539" t="s">
        <v>58</v>
      </c>
      <c r="B3539" t="s">
        <v>59</v>
      </c>
      <c r="C3539" t="s">
        <v>49</v>
      </c>
      <c r="D3539" s="1">
        <v>45370</v>
      </c>
      <c r="E3539" s="2">
        <v>4189.5</v>
      </c>
      <c r="F3539">
        <v>200</v>
      </c>
      <c r="G3539" t="s">
        <v>9</v>
      </c>
    </row>
    <row r="3540" spans="1:7" x14ac:dyDescent="0.3">
      <c r="A3540" t="s">
        <v>48</v>
      </c>
      <c r="B3540" t="s">
        <v>34</v>
      </c>
      <c r="C3540" t="s">
        <v>7</v>
      </c>
      <c r="D3540" s="1">
        <v>45370</v>
      </c>
      <c r="E3540" s="2">
        <v>3908.25</v>
      </c>
      <c r="F3540">
        <v>326</v>
      </c>
      <c r="G3540" t="s">
        <v>9</v>
      </c>
    </row>
    <row r="3541" spans="1:7" x14ac:dyDescent="0.3">
      <c r="A3541" t="s">
        <v>13</v>
      </c>
      <c r="B3541" t="s">
        <v>56</v>
      </c>
      <c r="C3541" t="s">
        <v>14</v>
      </c>
      <c r="D3541" s="1">
        <v>45370</v>
      </c>
      <c r="E3541" s="2">
        <v>18875.25</v>
      </c>
      <c r="F3541">
        <v>756</v>
      </c>
      <c r="G3541" t="s">
        <v>9</v>
      </c>
    </row>
    <row r="3542" spans="1:7" x14ac:dyDescent="0.3">
      <c r="A3542" t="s">
        <v>55</v>
      </c>
      <c r="B3542" t="s">
        <v>26</v>
      </c>
      <c r="C3542" t="s">
        <v>49</v>
      </c>
      <c r="D3542" s="1">
        <v>45370</v>
      </c>
      <c r="E3542" s="2">
        <v>2535.75</v>
      </c>
      <c r="F3542">
        <v>127</v>
      </c>
      <c r="G3542" t="s">
        <v>9</v>
      </c>
    </row>
    <row r="3543" spans="1:7" x14ac:dyDescent="0.3">
      <c r="A3543" t="s">
        <v>50</v>
      </c>
      <c r="B3543" t="s">
        <v>21</v>
      </c>
      <c r="C3543" t="s">
        <v>23</v>
      </c>
      <c r="D3543" s="1">
        <v>45370</v>
      </c>
      <c r="E3543" s="2">
        <v>8244</v>
      </c>
      <c r="F3543">
        <v>413</v>
      </c>
      <c r="G3543" t="s">
        <v>9</v>
      </c>
    </row>
    <row r="3544" spans="1:7" x14ac:dyDescent="0.3">
      <c r="A3544" t="s">
        <v>20</v>
      </c>
      <c r="B3544" t="s">
        <v>42</v>
      </c>
      <c r="C3544" t="s">
        <v>14</v>
      </c>
      <c r="D3544" s="1">
        <v>45370</v>
      </c>
      <c r="E3544" s="2">
        <v>5949</v>
      </c>
      <c r="F3544">
        <v>744</v>
      </c>
      <c r="G3544" t="s">
        <v>9</v>
      </c>
    </row>
    <row r="3545" spans="1:7" x14ac:dyDescent="0.3">
      <c r="A3545" t="s">
        <v>55</v>
      </c>
      <c r="B3545" t="s">
        <v>34</v>
      </c>
      <c r="C3545" t="s">
        <v>7</v>
      </c>
      <c r="D3545" s="1">
        <v>45371</v>
      </c>
      <c r="E3545" s="2">
        <v>2360.25</v>
      </c>
      <c r="F3545">
        <v>215</v>
      </c>
      <c r="G3545" t="s">
        <v>9</v>
      </c>
    </row>
    <row r="3546" spans="1:7" x14ac:dyDescent="0.3">
      <c r="A3546" t="s">
        <v>33</v>
      </c>
      <c r="B3546" t="s">
        <v>40</v>
      </c>
      <c r="C3546" t="s">
        <v>49</v>
      </c>
      <c r="D3546" s="1">
        <v>45371</v>
      </c>
      <c r="E3546" s="2">
        <v>6486.75</v>
      </c>
      <c r="F3546">
        <v>361</v>
      </c>
      <c r="G3546" t="s">
        <v>9</v>
      </c>
    </row>
    <row r="3547" spans="1:7" x14ac:dyDescent="0.3">
      <c r="A3547" t="s">
        <v>28</v>
      </c>
      <c r="B3547" t="s">
        <v>62</v>
      </c>
      <c r="C3547" t="s">
        <v>11</v>
      </c>
      <c r="D3547" s="1">
        <v>45371</v>
      </c>
      <c r="E3547" s="2">
        <v>1624.5</v>
      </c>
      <c r="F3547">
        <v>117</v>
      </c>
      <c r="G3547" t="s">
        <v>9</v>
      </c>
    </row>
    <row r="3548" spans="1:7" x14ac:dyDescent="0.3">
      <c r="A3548" t="s">
        <v>10</v>
      </c>
      <c r="B3548" t="s">
        <v>8</v>
      </c>
      <c r="C3548" t="s">
        <v>14</v>
      </c>
      <c r="D3548" s="1">
        <v>45371</v>
      </c>
      <c r="E3548" s="2">
        <v>12523.5</v>
      </c>
      <c r="F3548">
        <v>597</v>
      </c>
      <c r="G3548" t="s">
        <v>9</v>
      </c>
    </row>
    <row r="3549" spans="1:7" x14ac:dyDescent="0.3">
      <c r="A3549" t="s">
        <v>39</v>
      </c>
      <c r="B3549" t="s">
        <v>44</v>
      </c>
      <c r="C3549" t="s">
        <v>7</v>
      </c>
      <c r="D3549" s="1">
        <v>45371</v>
      </c>
      <c r="E3549" s="2">
        <v>3561.75</v>
      </c>
      <c r="F3549">
        <v>149</v>
      </c>
      <c r="G3549" t="s">
        <v>9</v>
      </c>
    </row>
    <row r="3550" spans="1:7" x14ac:dyDescent="0.3">
      <c r="A3550" t="s">
        <v>20</v>
      </c>
      <c r="B3550" t="s">
        <v>38</v>
      </c>
      <c r="C3550" t="s">
        <v>49</v>
      </c>
      <c r="D3550" s="1">
        <v>45371</v>
      </c>
      <c r="E3550" s="2">
        <v>4457.25</v>
      </c>
      <c r="F3550">
        <v>637</v>
      </c>
      <c r="G3550" t="s">
        <v>9</v>
      </c>
    </row>
    <row r="3551" spans="1:7" x14ac:dyDescent="0.3">
      <c r="A3551" t="s">
        <v>39</v>
      </c>
      <c r="B3551" t="s">
        <v>57</v>
      </c>
      <c r="C3551" t="s">
        <v>14</v>
      </c>
      <c r="D3551" s="1">
        <v>45371</v>
      </c>
      <c r="E3551" s="2">
        <v>10383.75</v>
      </c>
      <c r="F3551">
        <v>577</v>
      </c>
      <c r="G3551" t="s">
        <v>9</v>
      </c>
    </row>
    <row r="3552" spans="1:7" x14ac:dyDescent="0.3">
      <c r="A3552" t="s">
        <v>10</v>
      </c>
      <c r="B3552" t="s">
        <v>17</v>
      </c>
      <c r="C3552" t="s">
        <v>14</v>
      </c>
      <c r="D3552" s="1">
        <v>45371</v>
      </c>
      <c r="E3552" s="2">
        <v>10964.25</v>
      </c>
      <c r="F3552">
        <v>1219</v>
      </c>
      <c r="G3552" t="s">
        <v>9</v>
      </c>
    </row>
    <row r="3553" spans="1:7" x14ac:dyDescent="0.3">
      <c r="A3553" t="s">
        <v>22</v>
      </c>
      <c r="B3553" t="s">
        <v>26</v>
      </c>
      <c r="C3553" t="s">
        <v>14</v>
      </c>
      <c r="D3553" s="1">
        <v>45371</v>
      </c>
      <c r="E3553" s="2">
        <v>978.75</v>
      </c>
      <c r="F3553">
        <v>43</v>
      </c>
      <c r="G3553" t="s">
        <v>9</v>
      </c>
    </row>
    <row r="3554" spans="1:7" x14ac:dyDescent="0.3">
      <c r="A3554" t="s">
        <v>18</v>
      </c>
      <c r="B3554" t="s">
        <v>12</v>
      </c>
      <c r="C3554" t="s">
        <v>14</v>
      </c>
      <c r="D3554" s="1">
        <v>45371</v>
      </c>
      <c r="E3554" s="2">
        <v>6351.75</v>
      </c>
      <c r="F3554">
        <v>706</v>
      </c>
      <c r="G3554" t="s">
        <v>9</v>
      </c>
    </row>
    <row r="3555" spans="1:7" x14ac:dyDescent="0.3">
      <c r="A3555" t="s">
        <v>33</v>
      </c>
      <c r="B3555" t="s">
        <v>12</v>
      </c>
      <c r="C3555" t="s">
        <v>49</v>
      </c>
      <c r="D3555" s="1">
        <v>45371</v>
      </c>
      <c r="E3555" s="2">
        <v>600.75</v>
      </c>
      <c r="F3555">
        <v>47</v>
      </c>
      <c r="G3555" t="s">
        <v>9</v>
      </c>
    </row>
    <row r="3556" spans="1:7" x14ac:dyDescent="0.3">
      <c r="A3556" t="s">
        <v>29</v>
      </c>
      <c r="B3556" t="s">
        <v>15</v>
      </c>
      <c r="C3556" t="s">
        <v>7</v>
      </c>
      <c r="D3556" s="1">
        <v>45371</v>
      </c>
      <c r="E3556" s="2">
        <v>6428.25</v>
      </c>
      <c r="F3556">
        <v>293</v>
      </c>
      <c r="G3556" t="s">
        <v>9</v>
      </c>
    </row>
    <row r="3557" spans="1:7" x14ac:dyDescent="0.3">
      <c r="A3557" t="s">
        <v>36</v>
      </c>
      <c r="B3557" t="s">
        <v>17</v>
      </c>
      <c r="C3557" t="s">
        <v>7</v>
      </c>
      <c r="D3557" s="1">
        <v>45371</v>
      </c>
      <c r="E3557" s="2">
        <v>8309.25</v>
      </c>
      <c r="F3557">
        <v>924</v>
      </c>
      <c r="G3557" t="s">
        <v>32</v>
      </c>
    </row>
    <row r="3558" spans="1:7" x14ac:dyDescent="0.3">
      <c r="A3558" t="s">
        <v>24</v>
      </c>
      <c r="B3558" t="s">
        <v>31</v>
      </c>
      <c r="C3558" t="s">
        <v>23</v>
      </c>
      <c r="D3558" s="1">
        <v>45372</v>
      </c>
      <c r="E3558" s="2">
        <v>4497.75</v>
      </c>
      <c r="F3558">
        <v>167</v>
      </c>
      <c r="G3558" t="s">
        <v>9</v>
      </c>
    </row>
    <row r="3559" spans="1:7" x14ac:dyDescent="0.3">
      <c r="A3559" t="s">
        <v>29</v>
      </c>
      <c r="B3559" t="s">
        <v>21</v>
      </c>
      <c r="C3559" t="s">
        <v>49</v>
      </c>
      <c r="D3559" s="1">
        <v>45372</v>
      </c>
      <c r="E3559" s="2">
        <v>5739.75</v>
      </c>
      <c r="F3559">
        <v>383</v>
      </c>
      <c r="G3559" t="s">
        <v>9</v>
      </c>
    </row>
    <row r="3560" spans="1:7" x14ac:dyDescent="0.3">
      <c r="A3560" t="s">
        <v>10</v>
      </c>
      <c r="B3560" t="s">
        <v>38</v>
      </c>
      <c r="C3560" t="s">
        <v>7</v>
      </c>
      <c r="D3560" s="1">
        <v>45372</v>
      </c>
      <c r="E3560" s="2">
        <v>1597.5</v>
      </c>
      <c r="F3560">
        <v>178</v>
      </c>
      <c r="G3560" t="s">
        <v>32</v>
      </c>
    </row>
    <row r="3561" spans="1:7" x14ac:dyDescent="0.3">
      <c r="A3561" t="s">
        <v>48</v>
      </c>
      <c r="B3561" t="s">
        <v>12</v>
      </c>
      <c r="C3561" t="s">
        <v>14</v>
      </c>
      <c r="D3561" s="1">
        <v>45372</v>
      </c>
      <c r="E3561" s="2">
        <v>6880.5</v>
      </c>
      <c r="F3561">
        <v>574</v>
      </c>
      <c r="G3561" t="s">
        <v>9</v>
      </c>
    </row>
    <row r="3562" spans="1:7" x14ac:dyDescent="0.3">
      <c r="A3562" t="s">
        <v>13</v>
      </c>
      <c r="B3562" t="s">
        <v>15</v>
      </c>
      <c r="C3562" t="s">
        <v>49</v>
      </c>
      <c r="D3562" s="1">
        <v>45372</v>
      </c>
      <c r="E3562" s="2">
        <v>5278.5</v>
      </c>
      <c r="F3562">
        <v>294</v>
      </c>
      <c r="G3562" t="s">
        <v>9</v>
      </c>
    </row>
    <row r="3563" spans="1:7" x14ac:dyDescent="0.3">
      <c r="A3563" t="s">
        <v>45</v>
      </c>
      <c r="B3563" t="s">
        <v>42</v>
      </c>
      <c r="C3563" t="s">
        <v>7</v>
      </c>
      <c r="D3563" s="1">
        <v>45372</v>
      </c>
      <c r="E3563" s="2">
        <v>5733</v>
      </c>
      <c r="F3563">
        <v>637</v>
      </c>
      <c r="G3563" t="s">
        <v>9</v>
      </c>
    </row>
    <row r="3564" spans="1:7" x14ac:dyDescent="0.3">
      <c r="A3564" t="s">
        <v>58</v>
      </c>
      <c r="B3564" t="s">
        <v>12</v>
      </c>
      <c r="C3564" t="s">
        <v>7</v>
      </c>
      <c r="D3564" s="1">
        <v>45372</v>
      </c>
      <c r="E3564" s="2">
        <v>866.25</v>
      </c>
      <c r="F3564">
        <v>62</v>
      </c>
      <c r="G3564" t="s">
        <v>9</v>
      </c>
    </row>
    <row r="3565" spans="1:7" x14ac:dyDescent="0.3">
      <c r="A3565" t="s">
        <v>60</v>
      </c>
      <c r="B3565" t="s">
        <v>40</v>
      </c>
      <c r="C3565" t="s">
        <v>14</v>
      </c>
      <c r="D3565" s="1">
        <v>45372</v>
      </c>
      <c r="E3565" s="2">
        <v>6009.75</v>
      </c>
      <c r="F3565">
        <v>317</v>
      </c>
      <c r="G3565" t="s">
        <v>9</v>
      </c>
    </row>
    <row r="3566" spans="1:7" x14ac:dyDescent="0.3">
      <c r="A3566" t="s">
        <v>58</v>
      </c>
      <c r="B3566" t="s">
        <v>53</v>
      </c>
      <c r="C3566" t="s">
        <v>49</v>
      </c>
      <c r="D3566" s="1">
        <v>45372</v>
      </c>
      <c r="E3566" s="2">
        <v>9990</v>
      </c>
      <c r="F3566">
        <v>555</v>
      </c>
      <c r="G3566" t="s">
        <v>9</v>
      </c>
    </row>
    <row r="3567" spans="1:7" x14ac:dyDescent="0.3">
      <c r="A3567" t="s">
        <v>55</v>
      </c>
      <c r="B3567" t="s">
        <v>15</v>
      </c>
      <c r="C3567" t="s">
        <v>7</v>
      </c>
      <c r="D3567" s="1">
        <v>45373</v>
      </c>
      <c r="E3567" s="2">
        <v>4243.5</v>
      </c>
      <c r="F3567">
        <v>236</v>
      </c>
      <c r="G3567" t="s">
        <v>9</v>
      </c>
    </row>
    <row r="3568" spans="1:7" x14ac:dyDescent="0.3">
      <c r="A3568" t="s">
        <v>50</v>
      </c>
      <c r="B3568" t="s">
        <v>30</v>
      </c>
      <c r="C3568" t="s">
        <v>14</v>
      </c>
      <c r="D3568" s="1">
        <v>45373</v>
      </c>
      <c r="E3568" s="2">
        <v>14274</v>
      </c>
      <c r="F3568">
        <v>752</v>
      </c>
      <c r="G3568" t="s">
        <v>9</v>
      </c>
    </row>
    <row r="3569" spans="1:7" x14ac:dyDescent="0.3">
      <c r="A3569" t="s">
        <v>25</v>
      </c>
      <c r="B3569" t="s">
        <v>42</v>
      </c>
      <c r="C3569" t="s">
        <v>16</v>
      </c>
      <c r="D3569" s="1">
        <v>45376</v>
      </c>
      <c r="E3569" s="2">
        <v>5807.25</v>
      </c>
      <c r="F3569">
        <v>447</v>
      </c>
      <c r="G3569" t="s">
        <v>9</v>
      </c>
    </row>
    <row r="3570" spans="1:7" x14ac:dyDescent="0.3">
      <c r="A3570" t="s">
        <v>13</v>
      </c>
      <c r="B3570" t="s">
        <v>17</v>
      </c>
      <c r="C3570" t="s">
        <v>49</v>
      </c>
      <c r="D3570" s="1">
        <v>45377</v>
      </c>
      <c r="E3570" s="2">
        <v>17003.25</v>
      </c>
      <c r="F3570">
        <v>2834</v>
      </c>
      <c r="G3570" t="s">
        <v>9</v>
      </c>
    </row>
    <row r="3571" spans="1:7" x14ac:dyDescent="0.3">
      <c r="A3571" t="s">
        <v>55</v>
      </c>
      <c r="B3571" t="s">
        <v>31</v>
      </c>
      <c r="C3571" t="s">
        <v>49</v>
      </c>
      <c r="D3571" s="1">
        <v>45377</v>
      </c>
      <c r="E3571" s="2">
        <v>4432.5</v>
      </c>
      <c r="F3571">
        <v>178</v>
      </c>
      <c r="G3571" t="s">
        <v>9</v>
      </c>
    </row>
    <row r="3572" spans="1:7" x14ac:dyDescent="0.3">
      <c r="A3572" t="s">
        <v>25</v>
      </c>
      <c r="B3572" t="s">
        <v>53</v>
      </c>
      <c r="C3572" t="s">
        <v>14</v>
      </c>
      <c r="D3572" s="1">
        <v>45377</v>
      </c>
      <c r="E3572" s="2">
        <v>1968.75</v>
      </c>
      <c r="F3572">
        <v>132</v>
      </c>
      <c r="G3572" t="s">
        <v>9</v>
      </c>
    </row>
    <row r="3573" spans="1:7" x14ac:dyDescent="0.3">
      <c r="A3573" t="s">
        <v>25</v>
      </c>
      <c r="B3573" t="s">
        <v>30</v>
      </c>
      <c r="C3573" t="s">
        <v>7</v>
      </c>
      <c r="D3573" s="1">
        <v>45377</v>
      </c>
      <c r="E3573" s="2">
        <v>16193.25</v>
      </c>
      <c r="F3573">
        <v>705</v>
      </c>
      <c r="G3573" t="s">
        <v>9</v>
      </c>
    </row>
    <row r="3574" spans="1:7" x14ac:dyDescent="0.3">
      <c r="A3574" t="s">
        <v>24</v>
      </c>
      <c r="B3574" t="s">
        <v>26</v>
      </c>
      <c r="C3574" t="s">
        <v>49</v>
      </c>
      <c r="D3574" s="1">
        <v>45377</v>
      </c>
      <c r="E3574" s="2">
        <v>7182</v>
      </c>
      <c r="F3574">
        <v>313</v>
      </c>
      <c r="G3574" t="s">
        <v>9</v>
      </c>
    </row>
    <row r="3575" spans="1:7" x14ac:dyDescent="0.3">
      <c r="A3575" t="s">
        <v>10</v>
      </c>
      <c r="B3575" t="s">
        <v>53</v>
      </c>
      <c r="C3575" t="s">
        <v>49</v>
      </c>
      <c r="D3575" s="1">
        <v>45377</v>
      </c>
      <c r="E3575" s="2">
        <v>4808.25</v>
      </c>
      <c r="F3575">
        <v>301</v>
      </c>
      <c r="G3575" t="s">
        <v>9</v>
      </c>
    </row>
    <row r="3576" spans="1:7" x14ac:dyDescent="0.3">
      <c r="A3576" t="s">
        <v>24</v>
      </c>
      <c r="B3576" t="s">
        <v>15</v>
      </c>
      <c r="C3576" t="s">
        <v>49</v>
      </c>
      <c r="D3576" s="1">
        <v>45377</v>
      </c>
      <c r="E3576" s="2">
        <v>3845.25</v>
      </c>
      <c r="F3576">
        <v>203</v>
      </c>
      <c r="G3576" t="s">
        <v>9</v>
      </c>
    </row>
    <row r="3577" spans="1:7" x14ac:dyDescent="0.3">
      <c r="A3577" t="s">
        <v>27</v>
      </c>
      <c r="B3577" t="s">
        <v>57</v>
      </c>
      <c r="C3577" t="s">
        <v>23</v>
      </c>
      <c r="D3577" s="1">
        <v>45377</v>
      </c>
      <c r="E3577" s="2">
        <v>2067.75</v>
      </c>
      <c r="F3577">
        <v>122</v>
      </c>
      <c r="G3577" t="s">
        <v>9</v>
      </c>
    </row>
    <row r="3578" spans="1:7" x14ac:dyDescent="0.3">
      <c r="A3578" t="s">
        <v>10</v>
      </c>
      <c r="B3578" t="s">
        <v>31</v>
      </c>
      <c r="C3578" t="s">
        <v>16</v>
      </c>
      <c r="D3578" s="1">
        <v>45377</v>
      </c>
      <c r="E3578" s="2">
        <v>5193</v>
      </c>
      <c r="F3578">
        <v>200</v>
      </c>
      <c r="G3578" t="s">
        <v>9</v>
      </c>
    </row>
    <row r="3579" spans="1:7" x14ac:dyDescent="0.3">
      <c r="A3579" t="s">
        <v>43</v>
      </c>
      <c r="B3579" t="s">
        <v>8</v>
      </c>
      <c r="C3579" t="s">
        <v>11</v>
      </c>
      <c r="D3579" s="1">
        <v>45377</v>
      </c>
      <c r="E3579" s="2">
        <v>8316</v>
      </c>
      <c r="F3579">
        <v>490</v>
      </c>
      <c r="G3579" t="s">
        <v>9</v>
      </c>
    </row>
    <row r="3580" spans="1:7" x14ac:dyDescent="0.3">
      <c r="A3580" t="s">
        <v>20</v>
      </c>
      <c r="B3580" t="s">
        <v>62</v>
      </c>
      <c r="C3580" t="s">
        <v>16</v>
      </c>
      <c r="D3580" s="1">
        <v>45377</v>
      </c>
      <c r="E3580" s="2">
        <v>6423.75</v>
      </c>
      <c r="F3580">
        <v>429</v>
      </c>
      <c r="G3580" t="s">
        <v>9</v>
      </c>
    </row>
    <row r="3581" spans="1:7" x14ac:dyDescent="0.3">
      <c r="A3581" t="s">
        <v>58</v>
      </c>
      <c r="B3581" t="s">
        <v>30</v>
      </c>
      <c r="C3581" t="s">
        <v>49</v>
      </c>
      <c r="D3581" s="1">
        <v>45377</v>
      </c>
      <c r="E3581" s="2">
        <v>8716.5</v>
      </c>
      <c r="F3581">
        <v>397</v>
      </c>
      <c r="G3581" t="s">
        <v>32</v>
      </c>
    </row>
    <row r="3582" spans="1:7" x14ac:dyDescent="0.3">
      <c r="A3582" t="s">
        <v>28</v>
      </c>
      <c r="B3582" t="s">
        <v>42</v>
      </c>
      <c r="C3582" t="s">
        <v>7</v>
      </c>
      <c r="D3582" s="1">
        <v>45378</v>
      </c>
      <c r="E3582" s="2">
        <v>6252.75</v>
      </c>
      <c r="F3582">
        <v>782</v>
      </c>
      <c r="G3582" t="s">
        <v>9</v>
      </c>
    </row>
    <row r="3583" spans="1:7" x14ac:dyDescent="0.3">
      <c r="A3583" t="s">
        <v>6</v>
      </c>
      <c r="B3583" t="s">
        <v>40</v>
      </c>
      <c r="C3583" t="s">
        <v>49</v>
      </c>
      <c r="D3583" s="1">
        <v>45378</v>
      </c>
      <c r="E3583" s="2">
        <v>3010.5</v>
      </c>
      <c r="F3583">
        <v>189</v>
      </c>
      <c r="G3583" t="s">
        <v>9</v>
      </c>
    </row>
    <row r="3584" spans="1:7" x14ac:dyDescent="0.3">
      <c r="A3584" t="s">
        <v>48</v>
      </c>
      <c r="B3584" t="s">
        <v>42</v>
      </c>
      <c r="C3584" t="s">
        <v>23</v>
      </c>
      <c r="D3584" s="1">
        <v>45378</v>
      </c>
      <c r="E3584" s="2">
        <v>4677.75</v>
      </c>
      <c r="F3584">
        <v>390</v>
      </c>
      <c r="G3584" t="s">
        <v>32</v>
      </c>
    </row>
    <row r="3585" spans="1:7" x14ac:dyDescent="0.3">
      <c r="A3585" t="s">
        <v>20</v>
      </c>
      <c r="B3585" t="s">
        <v>37</v>
      </c>
      <c r="C3585" t="s">
        <v>49</v>
      </c>
      <c r="D3585" s="1">
        <v>45379</v>
      </c>
      <c r="E3585" s="2">
        <v>9985.5</v>
      </c>
      <c r="F3585">
        <v>435</v>
      </c>
      <c r="G3585" t="s">
        <v>32</v>
      </c>
    </row>
    <row r="3586" spans="1:7" x14ac:dyDescent="0.3">
      <c r="A3586" t="s">
        <v>29</v>
      </c>
      <c r="B3586" t="s">
        <v>62</v>
      </c>
      <c r="C3586" t="s">
        <v>11</v>
      </c>
      <c r="D3586" s="1">
        <v>45379</v>
      </c>
      <c r="E3586" s="2">
        <v>2639.25</v>
      </c>
      <c r="F3586">
        <v>264</v>
      </c>
      <c r="G3586" t="s">
        <v>9</v>
      </c>
    </row>
    <row r="3587" spans="1:7" x14ac:dyDescent="0.3">
      <c r="A3587" t="s">
        <v>50</v>
      </c>
      <c r="B3587" t="s">
        <v>53</v>
      </c>
      <c r="C3587" t="s">
        <v>49</v>
      </c>
      <c r="D3587" s="1">
        <v>45379</v>
      </c>
      <c r="E3587" s="2">
        <v>8624.25</v>
      </c>
      <c r="F3587">
        <v>432</v>
      </c>
      <c r="G3587" t="s">
        <v>9</v>
      </c>
    </row>
    <row r="3588" spans="1:7" x14ac:dyDescent="0.3">
      <c r="A3588" t="s">
        <v>10</v>
      </c>
      <c r="B3588" t="s">
        <v>21</v>
      </c>
      <c r="C3588" t="s">
        <v>11</v>
      </c>
      <c r="D3588" s="1">
        <v>45379</v>
      </c>
      <c r="E3588" s="2">
        <v>459</v>
      </c>
      <c r="F3588">
        <v>29</v>
      </c>
      <c r="G3588" t="s">
        <v>9</v>
      </c>
    </row>
    <row r="3589" spans="1:7" x14ac:dyDescent="0.3">
      <c r="A3589" t="s">
        <v>39</v>
      </c>
      <c r="B3589" t="s">
        <v>40</v>
      </c>
      <c r="C3589" t="s">
        <v>14</v>
      </c>
      <c r="D3589" s="1">
        <v>45379</v>
      </c>
      <c r="E3589" s="2">
        <v>2022.75</v>
      </c>
      <c r="F3589">
        <v>102</v>
      </c>
      <c r="G3589" t="s">
        <v>9</v>
      </c>
    </row>
    <row r="3590" spans="1:7" x14ac:dyDescent="0.3">
      <c r="A3590" t="s">
        <v>52</v>
      </c>
      <c r="B3590" t="s">
        <v>17</v>
      </c>
      <c r="C3590" t="s">
        <v>23</v>
      </c>
      <c r="D3590" s="1">
        <v>45379</v>
      </c>
      <c r="E3590" s="2">
        <v>13806</v>
      </c>
      <c r="F3590">
        <v>1534</v>
      </c>
      <c r="G3590" t="s">
        <v>9</v>
      </c>
    </row>
    <row r="3591" spans="1:7" x14ac:dyDescent="0.3">
      <c r="A3591" t="s">
        <v>20</v>
      </c>
      <c r="B3591" t="s">
        <v>17</v>
      </c>
      <c r="C3591" t="s">
        <v>49</v>
      </c>
      <c r="D3591" s="1">
        <v>45379</v>
      </c>
      <c r="E3591" s="2">
        <v>6054.75</v>
      </c>
      <c r="F3591">
        <v>673</v>
      </c>
      <c r="G3591" t="s">
        <v>9</v>
      </c>
    </row>
    <row r="3592" spans="1:7" x14ac:dyDescent="0.3">
      <c r="A3592" t="s">
        <v>20</v>
      </c>
      <c r="B3592" t="s">
        <v>62</v>
      </c>
      <c r="C3592" t="s">
        <v>23</v>
      </c>
      <c r="D3592" s="1">
        <v>45379</v>
      </c>
      <c r="E3592" s="2">
        <v>5253.75</v>
      </c>
      <c r="F3592">
        <v>478</v>
      </c>
      <c r="G3592" t="s">
        <v>9</v>
      </c>
    </row>
    <row r="3593" spans="1:7" x14ac:dyDescent="0.3">
      <c r="A3593" t="s">
        <v>58</v>
      </c>
      <c r="B3593" t="s">
        <v>17</v>
      </c>
      <c r="C3593" t="s">
        <v>49</v>
      </c>
      <c r="D3593" s="1">
        <v>45379</v>
      </c>
      <c r="E3593" s="2">
        <v>9366.75</v>
      </c>
      <c r="F3593">
        <v>1562</v>
      </c>
      <c r="G3593" t="s">
        <v>9</v>
      </c>
    </row>
    <row r="3594" spans="1:7" x14ac:dyDescent="0.3">
      <c r="A3594" t="s">
        <v>39</v>
      </c>
      <c r="B3594" t="s">
        <v>40</v>
      </c>
      <c r="C3594" t="s">
        <v>11</v>
      </c>
      <c r="D3594" s="1">
        <v>45379</v>
      </c>
      <c r="E3594" s="2">
        <v>2391.75</v>
      </c>
      <c r="F3594">
        <v>120</v>
      </c>
      <c r="G3594" t="s">
        <v>9</v>
      </c>
    </row>
    <row r="3595" spans="1:7" x14ac:dyDescent="0.3">
      <c r="A3595" t="s">
        <v>10</v>
      </c>
      <c r="B3595" t="s">
        <v>12</v>
      </c>
      <c r="C3595" t="s">
        <v>14</v>
      </c>
      <c r="D3595" s="1">
        <v>45379</v>
      </c>
      <c r="E3595" s="2">
        <v>1685.25</v>
      </c>
      <c r="F3595">
        <v>130</v>
      </c>
      <c r="G3595" t="s">
        <v>9</v>
      </c>
    </row>
    <row r="3596" spans="1:7" x14ac:dyDescent="0.3">
      <c r="A3596" t="s">
        <v>39</v>
      </c>
      <c r="B3596" t="s">
        <v>37</v>
      </c>
      <c r="C3596" t="s">
        <v>49</v>
      </c>
      <c r="D3596" s="1">
        <v>45379</v>
      </c>
      <c r="E3596" s="2">
        <v>3510</v>
      </c>
      <c r="F3596">
        <v>176</v>
      </c>
      <c r="G3596" t="s">
        <v>9</v>
      </c>
    </row>
    <row r="3597" spans="1:7" x14ac:dyDescent="0.3">
      <c r="A3597" t="s">
        <v>61</v>
      </c>
      <c r="B3597" t="s">
        <v>21</v>
      </c>
      <c r="C3597" t="s">
        <v>14</v>
      </c>
      <c r="D3597" s="1">
        <v>45379</v>
      </c>
      <c r="E3597" s="2">
        <v>6005.25</v>
      </c>
      <c r="F3597">
        <v>376</v>
      </c>
      <c r="G3597" t="s">
        <v>9</v>
      </c>
    </row>
    <row r="3598" spans="1:7" x14ac:dyDescent="0.3">
      <c r="A3598" t="s">
        <v>48</v>
      </c>
      <c r="B3598" t="s">
        <v>17</v>
      </c>
      <c r="C3598" t="s">
        <v>49</v>
      </c>
      <c r="D3598" s="1">
        <v>45379</v>
      </c>
      <c r="E3598" s="2">
        <v>2263.5</v>
      </c>
      <c r="F3598">
        <v>206</v>
      </c>
      <c r="G3598" t="s">
        <v>9</v>
      </c>
    </row>
    <row r="3599" spans="1:7" x14ac:dyDescent="0.3">
      <c r="A3599" t="s">
        <v>52</v>
      </c>
      <c r="B3599" t="s">
        <v>30</v>
      </c>
      <c r="C3599" t="s">
        <v>49</v>
      </c>
      <c r="D3599" s="1">
        <v>45379</v>
      </c>
      <c r="E3599" s="2">
        <v>4203</v>
      </c>
      <c r="F3599">
        <v>222</v>
      </c>
      <c r="G3599" t="s">
        <v>9</v>
      </c>
    </row>
    <row r="3600" spans="1:7" x14ac:dyDescent="0.3">
      <c r="A3600" t="s">
        <v>55</v>
      </c>
      <c r="B3600" t="s">
        <v>42</v>
      </c>
      <c r="C3600" t="s">
        <v>7</v>
      </c>
      <c r="D3600" s="1">
        <v>45380</v>
      </c>
      <c r="E3600" s="2">
        <v>5494.5</v>
      </c>
      <c r="F3600">
        <v>423</v>
      </c>
      <c r="G3600" t="s">
        <v>9</v>
      </c>
    </row>
    <row r="3601" spans="1:7" x14ac:dyDescent="0.3">
      <c r="A3601" t="s">
        <v>33</v>
      </c>
      <c r="B3601" t="s">
        <v>34</v>
      </c>
      <c r="C3601" t="s">
        <v>16</v>
      </c>
      <c r="D3601" s="1">
        <v>45380</v>
      </c>
      <c r="E3601" s="2">
        <v>6714</v>
      </c>
      <c r="F3601">
        <v>746</v>
      </c>
      <c r="G3601" t="s">
        <v>9</v>
      </c>
    </row>
    <row r="3602" spans="1:7" x14ac:dyDescent="0.3">
      <c r="A3602" t="s">
        <v>50</v>
      </c>
      <c r="B3602" t="s">
        <v>38</v>
      </c>
      <c r="C3602" t="s">
        <v>7</v>
      </c>
      <c r="D3602" s="1">
        <v>45380</v>
      </c>
      <c r="E3602" s="2">
        <v>10608.75</v>
      </c>
      <c r="F3602">
        <v>1179</v>
      </c>
      <c r="G3602" t="s">
        <v>9</v>
      </c>
    </row>
    <row r="3603" spans="1:7" x14ac:dyDescent="0.3">
      <c r="A3603" t="s">
        <v>60</v>
      </c>
      <c r="B3603" t="s">
        <v>57</v>
      </c>
      <c r="C3603" t="s">
        <v>7</v>
      </c>
      <c r="D3603" s="1">
        <v>45380</v>
      </c>
      <c r="E3603" s="2">
        <v>8608.5</v>
      </c>
      <c r="F3603">
        <v>431</v>
      </c>
      <c r="G3603" t="s">
        <v>9</v>
      </c>
    </row>
    <row r="3604" spans="1:7" x14ac:dyDescent="0.3">
      <c r="A3604" t="s">
        <v>10</v>
      </c>
      <c r="B3604" t="s">
        <v>53</v>
      </c>
      <c r="C3604" t="s">
        <v>23</v>
      </c>
      <c r="D3604" s="1">
        <v>45380</v>
      </c>
      <c r="E3604" s="2">
        <v>933.75</v>
      </c>
      <c r="F3604">
        <v>63</v>
      </c>
      <c r="G3604" t="s">
        <v>9</v>
      </c>
    </row>
    <row r="3605" spans="1:7" x14ac:dyDescent="0.3">
      <c r="A3605" t="s">
        <v>43</v>
      </c>
      <c r="B3605" t="s">
        <v>44</v>
      </c>
      <c r="C3605" t="s">
        <v>7</v>
      </c>
      <c r="D3605" s="1">
        <v>45380</v>
      </c>
      <c r="E3605" s="2">
        <v>3894.75</v>
      </c>
      <c r="F3605">
        <v>156</v>
      </c>
      <c r="G3605" t="s">
        <v>9</v>
      </c>
    </row>
    <row r="3606" spans="1:7" x14ac:dyDescent="0.3">
      <c r="A3606" t="s">
        <v>33</v>
      </c>
      <c r="B3606" t="s">
        <v>31</v>
      </c>
      <c r="C3606" t="s">
        <v>23</v>
      </c>
      <c r="D3606" s="1">
        <v>45380</v>
      </c>
      <c r="E3606" s="2">
        <v>8025.75</v>
      </c>
      <c r="F3606">
        <v>309</v>
      </c>
      <c r="G3606" t="s">
        <v>9</v>
      </c>
    </row>
    <row r="3607" spans="1:7" x14ac:dyDescent="0.3">
      <c r="A3607" t="s">
        <v>20</v>
      </c>
      <c r="B3607" t="s">
        <v>8</v>
      </c>
      <c r="C3607" t="s">
        <v>49</v>
      </c>
      <c r="D3607" s="1">
        <v>45380</v>
      </c>
      <c r="E3607" s="2">
        <v>4200.75</v>
      </c>
      <c r="F3607">
        <v>222</v>
      </c>
      <c r="G3607" t="s">
        <v>9</v>
      </c>
    </row>
    <row r="3608" spans="1:7" x14ac:dyDescent="0.3">
      <c r="A3608" t="s">
        <v>22</v>
      </c>
      <c r="B3608" t="s">
        <v>12</v>
      </c>
      <c r="C3608" t="s">
        <v>16</v>
      </c>
      <c r="D3608" s="1">
        <v>45380</v>
      </c>
      <c r="E3608" s="2">
        <v>9400.5</v>
      </c>
      <c r="F3608">
        <v>941</v>
      </c>
      <c r="G3608" t="s">
        <v>9</v>
      </c>
    </row>
    <row r="3609" spans="1:7" x14ac:dyDescent="0.3">
      <c r="A3609" t="s">
        <v>25</v>
      </c>
      <c r="B3609" t="s">
        <v>21</v>
      </c>
      <c r="C3609" t="s">
        <v>14</v>
      </c>
      <c r="D3609" s="1">
        <v>45380</v>
      </c>
      <c r="E3609" s="2">
        <v>10467</v>
      </c>
      <c r="F3609">
        <v>698</v>
      </c>
      <c r="G3609" t="s">
        <v>9</v>
      </c>
    </row>
    <row r="3610" spans="1:7" x14ac:dyDescent="0.3">
      <c r="A3610" t="s">
        <v>10</v>
      </c>
      <c r="B3610" t="s">
        <v>56</v>
      </c>
      <c r="C3610" t="s">
        <v>7</v>
      </c>
      <c r="D3610" s="1">
        <v>45380</v>
      </c>
      <c r="E3610" s="2">
        <v>2452.5</v>
      </c>
      <c r="F3610">
        <v>107</v>
      </c>
      <c r="G3610" t="s">
        <v>9</v>
      </c>
    </row>
    <row r="3611" spans="1:7" x14ac:dyDescent="0.3">
      <c r="A3611" t="s">
        <v>61</v>
      </c>
      <c r="B3611" t="s">
        <v>42</v>
      </c>
      <c r="C3611" t="s">
        <v>49</v>
      </c>
      <c r="D3611" s="1">
        <v>45380</v>
      </c>
      <c r="E3611" s="2">
        <v>5161.5</v>
      </c>
      <c r="F3611">
        <v>574</v>
      </c>
      <c r="G3611" t="s">
        <v>9</v>
      </c>
    </row>
    <row r="3612" spans="1:7" x14ac:dyDescent="0.3">
      <c r="A3612" t="s">
        <v>54</v>
      </c>
      <c r="B3612" t="s">
        <v>42</v>
      </c>
      <c r="C3612" t="s">
        <v>14</v>
      </c>
      <c r="D3612" s="1">
        <v>45380</v>
      </c>
      <c r="E3612" s="2">
        <v>6646.5</v>
      </c>
      <c r="F3612">
        <v>665</v>
      </c>
      <c r="G3612" t="s">
        <v>9</v>
      </c>
    </row>
    <row r="3613" spans="1:7" x14ac:dyDescent="0.3">
      <c r="A3613" t="s">
        <v>48</v>
      </c>
      <c r="B3613" t="s">
        <v>31</v>
      </c>
      <c r="C3613" t="s">
        <v>7</v>
      </c>
      <c r="D3613" s="1">
        <v>45380</v>
      </c>
      <c r="E3613" s="2">
        <v>7317</v>
      </c>
      <c r="F3613">
        <v>305</v>
      </c>
      <c r="G3613" t="s">
        <v>32</v>
      </c>
    </row>
    <row r="3614" spans="1:7" x14ac:dyDescent="0.3">
      <c r="A3614" t="s">
        <v>60</v>
      </c>
      <c r="B3614" t="s">
        <v>12</v>
      </c>
      <c r="C3614" t="s">
        <v>14</v>
      </c>
      <c r="D3614" s="1">
        <v>45380</v>
      </c>
      <c r="E3614" s="2">
        <v>8376.75</v>
      </c>
      <c r="F3614">
        <v>699</v>
      </c>
      <c r="G3614" t="s">
        <v>9</v>
      </c>
    </row>
    <row r="3615" spans="1:7" x14ac:dyDescent="0.3">
      <c r="A3615" t="s">
        <v>28</v>
      </c>
      <c r="B3615" t="s">
        <v>17</v>
      </c>
      <c r="C3615" t="s">
        <v>23</v>
      </c>
      <c r="D3615" s="1">
        <v>45380</v>
      </c>
      <c r="E3615" s="2">
        <v>2526.75</v>
      </c>
      <c r="F3615">
        <v>361</v>
      </c>
      <c r="G3615" t="s">
        <v>9</v>
      </c>
    </row>
    <row r="3616" spans="1:7" x14ac:dyDescent="0.3">
      <c r="A3616" t="s">
        <v>22</v>
      </c>
      <c r="B3616" t="s">
        <v>42</v>
      </c>
      <c r="C3616" t="s">
        <v>49</v>
      </c>
      <c r="D3616" s="1">
        <v>45383</v>
      </c>
      <c r="E3616" s="2">
        <v>4790.25</v>
      </c>
      <c r="F3616">
        <v>533</v>
      </c>
      <c r="G3616" t="s">
        <v>9</v>
      </c>
    </row>
    <row r="3617" spans="1:7" x14ac:dyDescent="0.3">
      <c r="A3617" t="s">
        <v>39</v>
      </c>
      <c r="B3617" t="s">
        <v>62</v>
      </c>
      <c r="C3617" t="s">
        <v>23</v>
      </c>
      <c r="D3617" s="1">
        <v>45383</v>
      </c>
      <c r="E3617" s="2">
        <v>445.5</v>
      </c>
      <c r="F3617">
        <v>35</v>
      </c>
      <c r="G3617" t="s">
        <v>9</v>
      </c>
    </row>
    <row r="3618" spans="1:7" x14ac:dyDescent="0.3">
      <c r="A3618" t="s">
        <v>27</v>
      </c>
      <c r="B3618" t="s">
        <v>53</v>
      </c>
      <c r="C3618" t="s">
        <v>16</v>
      </c>
      <c r="D3618" s="1">
        <v>45383</v>
      </c>
      <c r="E3618" s="2">
        <v>6095.25</v>
      </c>
      <c r="F3618">
        <v>339</v>
      </c>
      <c r="G3618" t="s">
        <v>9</v>
      </c>
    </row>
    <row r="3619" spans="1:7" x14ac:dyDescent="0.3">
      <c r="A3619" t="s">
        <v>27</v>
      </c>
      <c r="B3619" t="s">
        <v>17</v>
      </c>
      <c r="C3619" t="s">
        <v>16</v>
      </c>
      <c r="D3619" s="1">
        <v>45383</v>
      </c>
      <c r="E3619" s="2">
        <v>3627</v>
      </c>
      <c r="F3619">
        <v>605</v>
      </c>
      <c r="G3619" t="s">
        <v>9</v>
      </c>
    </row>
    <row r="3620" spans="1:7" x14ac:dyDescent="0.3">
      <c r="A3620" t="s">
        <v>61</v>
      </c>
      <c r="B3620" t="s">
        <v>62</v>
      </c>
      <c r="C3620" t="s">
        <v>11</v>
      </c>
      <c r="D3620" s="1">
        <v>45383</v>
      </c>
      <c r="E3620" s="2">
        <v>2106</v>
      </c>
      <c r="F3620">
        <v>211</v>
      </c>
      <c r="G3620" t="s">
        <v>9</v>
      </c>
    </row>
    <row r="3621" spans="1:7" x14ac:dyDescent="0.3">
      <c r="A3621" t="s">
        <v>61</v>
      </c>
      <c r="B3621" t="s">
        <v>62</v>
      </c>
      <c r="C3621" t="s">
        <v>11</v>
      </c>
      <c r="D3621" s="1">
        <v>45383</v>
      </c>
      <c r="E3621" s="2">
        <v>7296.75</v>
      </c>
      <c r="F3621">
        <v>487</v>
      </c>
      <c r="G3621" t="s">
        <v>9</v>
      </c>
    </row>
    <row r="3622" spans="1:7" x14ac:dyDescent="0.3">
      <c r="A3622" t="s">
        <v>48</v>
      </c>
      <c r="B3622" t="s">
        <v>15</v>
      </c>
      <c r="C3622" t="s">
        <v>7</v>
      </c>
      <c r="D3622" s="1">
        <v>45383</v>
      </c>
      <c r="E3622" s="2">
        <v>6651</v>
      </c>
      <c r="F3622">
        <v>370</v>
      </c>
      <c r="G3622" t="s">
        <v>9</v>
      </c>
    </row>
    <row r="3623" spans="1:7" x14ac:dyDescent="0.3">
      <c r="A3623" t="s">
        <v>55</v>
      </c>
      <c r="B3623" t="s">
        <v>62</v>
      </c>
      <c r="C3623" t="s">
        <v>16</v>
      </c>
      <c r="D3623" s="1">
        <v>45383</v>
      </c>
      <c r="E3623" s="2">
        <v>4041</v>
      </c>
      <c r="F3623">
        <v>311</v>
      </c>
      <c r="G3623" t="s">
        <v>9</v>
      </c>
    </row>
    <row r="3624" spans="1:7" x14ac:dyDescent="0.3">
      <c r="A3624" t="s">
        <v>20</v>
      </c>
      <c r="B3624" t="s">
        <v>38</v>
      </c>
      <c r="C3624" t="s">
        <v>14</v>
      </c>
      <c r="D3624" s="1">
        <v>45383</v>
      </c>
      <c r="E3624" s="2">
        <v>20592</v>
      </c>
      <c r="F3624">
        <v>2942</v>
      </c>
      <c r="G3624" t="s">
        <v>9</v>
      </c>
    </row>
    <row r="3625" spans="1:7" x14ac:dyDescent="0.3">
      <c r="A3625" t="s">
        <v>28</v>
      </c>
      <c r="B3625" t="s">
        <v>15</v>
      </c>
      <c r="C3625" t="s">
        <v>16</v>
      </c>
      <c r="D3625" s="1">
        <v>45383</v>
      </c>
      <c r="E3625" s="2">
        <v>4074.75</v>
      </c>
      <c r="F3625">
        <v>215</v>
      </c>
      <c r="G3625" t="s">
        <v>9</v>
      </c>
    </row>
    <row r="3626" spans="1:7" x14ac:dyDescent="0.3">
      <c r="A3626" t="s">
        <v>54</v>
      </c>
      <c r="B3626" t="s">
        <v>56</v>
      </c>
      <c r="C3626" t="s">
        <v>49</v>
      </c>
      <c r="D3626" s="1">
        <v>45384</v>
      </c>
      <c r="E3626" s="2">
        <v>544.5</v>
      </c>
      <c r="F3626">
        <v>25</v>
      </c>
      <c r="G3626" t="s">
        <v>9</v>
      </c>
    </row>
    <row r="3627" spans="1:7" x14ac:dyDescent="0.3">
      <c r="A3627" t="s">
        <v>28</v>
      </c>
      <c r="B3627" t="s">
        <v>37</v>
      </c>
      <c r="C3627" t="s">
        <v>7</v>
      </c>
      <c r="D3627" s="1">
        <v>45384</v>
      </c>
      <c r="E3627" s="2">
        <v>4648.5</v>
      </c>
      <c r="F3627">
        <v>233</v>
      </c>
      <c r="G3627" t="s">
        <v>9</v>
      </c>
    </row>
    <row r="3628" spans="1:7" x14ac:dyDescent="0.3">
      <c r="A3628" t="s">
        <v>43</v>
      </c>
      <c r="B3628" t="s">
        <v>12</v>
      </c>
      <c r="C3628" t="s">
        <v>7</v>
      </c>
      <c r="D3628" s="1">
        <v>45384</v>
      </c>
      <c r="E3628" s="2">
        <v>5355</v>
      </c>
      <c r="F3628">
        <v>412</v>
      </c>
      <c r="G3628" t="s">
        <v>9</v>
      </c>
    </row>
    <row r="3629" spans="1:7" x14ac:dyDescent="0.3">
      <c r="A3629" t="s">
        <v>33</v>
      </c>
      <c r="B3629" t="s">
        <v>40</v>
      </c>
      <c r="C3629" t="s">
        <v>7</v>
      </c>
      <c r="D3629" s="1">
        <v>45384</v>
      </c>
      <c r="E3629" s="2">
        <v>9580.5</v>
      </c>
      <c r="F3629">
        <v>480</v>
      </c>
      <c r="G3629" t="s">
        <v>9</v>
      </c>
    </row>
    <row r="3630" spans="1:7" x14ac:dyDescent="0.3">
      <c r="A3630" t="s">
        <v>27</v>
      </c>
      <c r="B3630" t="s">
        <v>44</v>
      </c>
      <c r="C3630" t="s">
        <v>7</v>
      </c>
      <c r="D3630" s="1">
        <v>45384</v>
      </c>
      <c r="E3630" s="2">
        <v>5278.5</v>
      </c>
      <c r="F3630">
        <v>240</v>
      </c>
      <c r="G3630" t="s">
        <v>9</v>
      </c>
    </row>
    <row r="3631" spans="1:7" x14ac:dyDescent="0.3">
      <c r="A3631" t="s">
        <v>36</v>
      </c>
      <c r="B3631" t="s">
        <v>15</v>
      </c>
      <c r="C3631" t="s">
        <v>7</v>
      </c>
      <c r="D3631" s="1">
        <v>45384</v>
      </c>
      <c r="E3631" s="2">
        <v>479.25</v>
      </c>
      <c r="F3631">
        <v>26</v>
      </c>
      <c r="G3631" t="s">
        <v>9</v>
      </c>
    </row>
    <row r="3632" spans="1:7" x14ac:dyDescent="0.3">
      <c r="A3632" t="s">
        <v>58</v>
      </c>
      <c r="B3632" t="s">
        <v>21</v>
      </c>
      <c r="C3632" t="s">
        <v>11</v>
      </c>
      <c r="D3632" s="1">
        <v>45384</v>
      </c>
      <c r="E3632" s="2">
        <v>14492.25</v>
      </c>
      <c r="F3632">
        <v>906</v>
      </c>
      <c r="G3632" t="s">
        <v>9</v>
      </c>
    </row>
    <row r="3633" spans="1:7" x14ac:dyDescent="0.3">
      <c r="A3633" t="s">
        <v>61</v>
      </c>
      <c r="B3633" t="s">
        <v>40</v>
      </c>
      <c r="C3633" t="s">
        <v>49</v>
      </c>
      <c r="D3633" s="1">
        <v>45384</v>
      </c>
      <c r="E3633" s="2">
        <v>9378</v>
      </c>
      <c r="F3633">
        <v>587</v>
      </c>
      <c r="G3633" t="s">
        <v>9</v>
      </c>
    </row>
    <row r="3634" spans="1:7" x14ac:dyDescent="0.3">
      <c r="A3634" t="s">
        <v>20</v>
      </c>
      <c r="B3634" t="s">
        <v>37</v>
      </c>
      <c r="C3634" t="s">
        <v>16</v>
      </c>
      <c r="D3634" s="1">
        <v>45384</v>
      </c>
      <c r="E3634" s="2">
        <v>11459.25</v>
      </c>
      <c r="F3634">
        <v>521</v>
      </c>
      <c r="G3634" t="s">
        <v>9</v>
      </c>
    </row>
    <row r="3635" spans="1:7" x14ac:dyDescent="0.3">
      <c r="A3635" t="s">
        <v>27</v>
      </c>
      <c r="B3635" t="s">
        <v>12</v>
      </c>
      <c r="C3635" t="s">
        <v>14</v>
      </c>
      <c r="D3635" s="1">
        <v>45384</v>
      </c>
      <c r="E3635" s="2">
        <v>204.75</v>
      </c>
      <c r="F3635">
        <v>18</v>
      </c>
      <c r="G3635" t="s">
        <v>9</v>
      </c>
    </row>
    <row r="3636" spans="1:7" x14ac:dyDescent="0.3">
      <c r="A3636" t="s">
        <v>58</v>
      </c>
      <c r="B3636" t="s">
        <v>15</v>
      </c>
      <c r="C3636" t="s">
        <v>16</v>
      </c>
      <c r="D3636" s="1">
        <v>45384</v>
      </c>
      <c r="E3636" s="2">
        <v>7854.75</v>
      </c>
      <c r="F3636">
        <v>342</v>
      </c>
      <c r="G3636" t="s">
        <v>9</v>
      </c>
    </row>
    <row r="3637" spans="1:7" x14ac:dyDescent="0.3">
      <c r="A3637" t="s">
        <v>48</v>
      </c>
      <c r="B3637" t="s">
        <v>30</v>
      </c>
      <c r="C3637" t="s">
        <v>49</v>
      </c>
      <c r="D3637" s="1">
        <v>45385</v>
      </c>
      <c r="E3637" s="2">
        <v>18067.5</v>
      </c>
      <c r="F3637">
        <v>861</v>
      </c>
      <c r="G3637" t="s">
        <v>9</v>
      </c>
    </row>
    <row r="3638" spans="1:7" x14ac:dyDescent="0.3">
      <c r="A3638" t="s">
        <v>52</v>
      </c>
      <c r="B3638" t="s">
        <v>15</v>
      </c>
      <c r="C3638" t="s">
        <v>16</v>
      </c>
      <c r="D3638" s="1">
        <v>45385</v>
      </c>
      <c r="E3638" s="2">
        <v>3561.75</v>
      </c>
      <c r="F3638">
        <v>179</v>
      </c>
      <c r="G3638" t="s">
        <v>9</v>
      </c>
    </row>
    <row r="3639" spans="1:7" x14ac:dyDescent="0.3">
      <c r="A3639" t="s">
        <v>54</v>
      </c>
      <c r="B3639" t="s">
        <v>21</v>
      </c>
      <c r="C3639" t="s">
        <v>49</v>
      </c>
      <c r="D3639" s="1">
        <v>45385</v>
      </c>
      <c r="E3639" s="2">
        <v>8430.75</v>
      </c>
      <c r="F3639">
        <v>527</v>
      </c>
      <c r="G3639" t="s">
        <v>9</v>
      </c>
    </row>
    <row r="3640" spans="1:7" x14ac:dyDescent="0.3">
      <c r="A3640" t="s">
        <v>10</v>
      </c>
      <c r="B3640" t="s">
        <v>46</v>
      </c>
      <c r="C3640" t="s">
        <v>14</v>
      </c>
      <c r="D3640" s="1">
        <v>45385</v>
      </c>
      <c r="E3640" s="2">
        <v>2749.5</v>
      </c>
      <c r="F3640">
        <v>250</v>
      </c>
      <c r="G3640" t="s">
        <v>9</v>
      </c>
    </row>
    <row r="3641" spans="1:7" x14ac:dyDescent="0.3">
      <c r="A3641" t="s">
        <v>10</v>
      </c>
      <c r="B3641" t="s">
        <v>42</v>
      </c>
      <c r="C3641" t="s">
        <v>7</v>
      </c>
      <c r="D3641" s="1">
        <v>45385</v>
      </c>
      <c r="E3641" s="2">
        <v>5625</v>
      </c>
      <c r="F3641">
        <v>704</v>
      </c>
      <c r="G3641" t="s">
        <v>9</v>
      </c>
    </row>
    <row r="3642" spans="1:7" x14ac:dyDescent="0.3">
      <c r="A3642" t="s">
        <v>18</v>
      </c>
      <c r="B3642" t="s">
        <v>19</v>
      </c>
      <c r="C3642" t="s">
        <v>16</v>
      </c>
      <c r="D3642" s="1">
        <v>45385</v>
      </c>
      <c r="E3642" s="2">
        <v>6878.25</v>
      </c>
      <c r="F3642">
        <v>530</v>
      </c>
      <c r="G3642" t="s">
        <v>9</v>
      </c>
    </row>
    <row r="3643" spans="1:7" x14ac:dyDescent="0.3">
      <c r="A3643" t="s">
        <v>18</v>
      </c>
      <c r="B3643" t="s">
        <v>53</v>
      </c>
      <c r="C3643" t="s">
        <v>7</v>
      </c>
      <c r="D3643" s="1">
        <v>45385</v>
      </c>
      <c r="E3643" s="2">
        <v>2655</v>
      </c>
      <c r="F3643">
        <v>148</v>
      </c>
      <c r="G3643" t="s">
        <v>9</v>
      </c>
    </row>
    <row r="3644" spans="1:7" x14ac:dyDescent="0.3">
      <c r="A3644" t="s">
        <v>39</v>
      </c>
      <c r="B3644" t="s">
        <v>17</v>
      </c>
      <c r="C3644" t="s">
        <v>14</v>
      </c>
      <c r="D3644" s="1">
        <v>45385</v>
      </c>
      <c r="E3644" s="2">
        <v>8955</v>
      </c>
      <c r="F3644">
        <v>1280</v>
      </c>
      <c r="G3644" t="s">
        <v>9</v>
      </c>
    </row>
    <row r="3645" spans="1:7" x14ac:dyDescent="0.3">
      <c r="A3645" t="s">
        <v>48</v>
      </c>
      <c r="B3645" t="s">
        <v>53</v>
      </c>
      <c r="C3645" t="s">
        <v>49</v>
      </c>
      <c r="D3645" s="1">
        <v>45385</v>
      </c>
      <c r="E3645" s="2">
        <v>1595.25</v>
      </c>
      <c r="F3645">
        <v>107</v>
      </c>
      <c r="G3645" t="s">
        <v>32</v>
      </c>
    </row>
    <row r="3646" spans="1:7" x14ac:dyDescent="0.3">
      <c r="A3646" t="s">
        <v>20</v>
      </c>
      <c r="B3646" t="s">
        <v>62</v>
      </c>
      <c r="C3646" t="s">
        <v>16</v>
      </c>
      <c r="D3646" s="1">
        <v>45385</v>
      </c>
      <c r="E3646" s="2">
        <v>378</v>
      </c>
      <c r="F3646">
        <v>27</v>
      </c>
      <c r="G3646" t="s">
        <v>9</v>
      </c>
    </row>
    <row r="3647" spans="1:7" x14ac:dyDescent="0.3">
      <c r="A3647" t="s">
        <v>48</v>
      </c>
      <c r="B3647" t="s">
        <v>15</v>
      </c>
      <c r="C3647" t="s">
        <v>16</v>
      </c>
      <c r="D3647" s="1">
        <v>45385</v>
      </c>
      <c r="E3647" s="2">
        <v>4992.75</v>
      </c>
      <c r="F3647">
        <v>218</v>
      </c>
      <c r="G3647" t="s">
        <v>9</v>
      </c>
    </row>
    <row r="3648" spans="1:7" x14ac:dyDescent="0.3">
      <c r="A3648" t="s">
        <v>27</v>
      </c>
      <c r="B3648" t="s">
        <v>57</v>
      </c>
      <c r="C3648" t="s">
        <v>7</v>
      </c>
      <c r="D3648" s="1">
        <v>45385</v>
      </c>
      <c r="E3648" s="2">
        <v>10647</v>
      </c>
      <c r="F3648">
        <v>627</v>
      </c>
      <c r="G3648" t="s">
        <v>9</v>
      </c>
    </row>
    <row r="3649" spans="1:7" x14ac:dyDescent="0.3">
      <c r="A3649" t="s">
        <v>20</v>
      </c>
      <c r="B3649" t="s">
        <v>8</v>
      </c>
      <c r="C3649" t="s">
        <v>11</v>
      </c>
      <c r="D3649" s="1">
        <v>45385</v>
      </c>
      <c r="E3649" s="2">
        <v>5665.5</v>
      </c>
      <c r="F3649">
        <v>284</v>
      </c>
      <c r="G3649" t="s">
        <v>9</v>
      </c>
    </row>
    <row r="3650" spans="1:7" x14ac:dyDescent="0.3">
      <c r="A3650" t="s">
        <v>54</v>
      </c>
      <c r="B3650" t="s">
        <v>53</v>
      </c>
      <c r="C3650" t="s">
        <v>49</v>
      </c>
      <c r="D3650" s="1">
        <v>45385</v>
      </c>
      <c r="E3650" s="2">
        <v>1352.25</v>
      </c>
      <c r="F3650">
        <v>68</v>
      </c>
      <c r="G3650" t="s">
        <v>9</v>
      </c>
    </row>
    <row r="3651" spans="1:7" x14ac:dyDescent="0.3">
      <c r="A3651" t="s">
        <v>10</v>
      </c>
      <c r="B3651" t="s">
        <v>17</v>
      </c>
      <c r="C3651" t="s">
        <v>23</v>
      </c>
      <c r="D3651" s="1">
        <v>45385</v>
      </c>
      <c r="E3651" s="2">
        <v>6408</v>
      </c>
      <c r="F3651">
        <v>1068</v>
      </c>
      <c r="G3651" t="s">
        <v>9</v>
      </c>
    </row>
    <row r="3652" spans="1:7" x14ac:dyDescent="0.3">
      <c r="A3652" t="s">
        <v>20</v>
      </c>
      <c r="B3652" t="s">
        <v>12</v>
      </c>
      <c r="C3652" t="s">
        <v>7</v>
      </c>
      <c r="D3652" s="1">
        <v>45385</v>
      </c>
      <c r="E3652" s="2">
        <v>1174.5</v>
      </c>
      <c r="F3652">
        <v>98</v>
      </c>
      <c r="G3652" t="s">
        <v>9</v>
      </c>
    </row>
    <row r="3653" spans="1:7" x14ac:dyDescent="0.3">
      <c r="A3653" t="s">
        <v>36</v>
      </c>
      <c r="B3653" t="s">
        <v>15</v>
      </c>
      <c r="C3653" t="s">
        <v>49</v>
      </c>
      <c r="D3653" s="1">
        <v>45385</v>
      </c>
      <c r="E3653" s="2">
        <v>1662.75</v>
      </c>
      <c r="F3653">
        <v>80</v>
      </c>
      <c r="G3653" t="s">
        <v>9</v>
      </c>
    </row>
    <row r="3654" spans="1:7" x14ac:dyDescent="0.3">
      <c r="A3654" t="s">
        <v>43</v>
      </c>
      <c r="B3654" t="s">
        <v>57</v>
      </c>
      <c r="C3654" t="s">
        <v>7</v>
      </c>
      <c r="D3654" s="1">
        <v>45385</v>
      </c>
      <c r="E3654" s="2">
        <v>8241.75</v>
      </c>
      <c r="F3654">
        <v>413</v>
      </c>
      <c r="G3654" t="s">
        <v>9</v>
      </c>
    </row>
    <row r="3655" spans="1:7" x14ac:dyDescent="0.3">
      <c r="A3655" t="s">
        <v>55</v>
      </c>
      <c r="B3655" t="s">
        <v>34</v>
      </c>
      <c r="C3655" t="s">
        <v>7</v>
      </c>
      <c r="D3655" s="1">
        <v>45385</v>
      </c>
      <c r="E3655" s="2">
        <v>495</v>
      </c>
      <c r="F3655">
        <v>62</v>
      </c>
      <c r="G3655" t="s">
        <v>9</v>
      </c>
    </row>
    <row r="3656" spans="1:7" x14ac:dyDescent="0.3">
      <c r="A3656" t="s">
        <v>25</v>
      </c>
      <c r="B3656" t="s">
        <v>12</v>
      </c>
      <c r="C3656" t="s">
        <v>49</v>
      </c>
      <c r="D3656" s="1">
        <v>45385</v>
      </c>
      <c r="E3656" s="2">
        <v>1937.25</v>
      </c>
      <c r="F3656">
        <v>139</v>
      </c>
      <c r="G3656" t="s">
        <v>9</v>
      </c>
    </row>
    <row r="3657" spans="1:7" x14ac:dyDescent="0.3">
      <c r="A3657" t="s">
        <v>28</v>
      </c>
      <c r="B3657" t="s">
        <v>38</v>
      </c>
      <c r="C3657" t="s">
        <v>49</v>
      </c>
      <c r="D3657" s="1">
        <v>45385</v>
      </c>
      <c r="E3657" s="2">
        <v>5112</v>
      </c>
      <c r="F3657">
        <v>512</v>
      </c>
      <c r="G3657" t="s">
        <v>9</v>
      </c>
    </row>
    <row r="3658" spans="1:7" x14ac:dyDescent="0.3">
      <c r="A3658" t="s">
        <v>39</v>
      </c>
      <c r="B3658" t="s">
        <v>56</v>
      </c>
      <c r="C3658" t="s">
        <v>11</v>
      </c>
      <c r="D3658" s="1">
        <v>45386</v>
      </c>
      <c r="E3658" s="2">
        <v>6957</v>
      </c>
      <c r="F3658">
        <v>290</v>
      </c>
      <c r="G3658" t="s">
        <v>9</v>
      </c>
    </row>
    <row r="3659" spans="1:7" x14ac:dyDescent="0.3">
      <c r="A3659" t="s">
        <v>61</v>
      </c>
      <c r="B3659" t="s">
        <v>42</v>
      </c>
      <c r="C3659" t="s">
        <v>7</v>
      </c>
      <c r="D3659" s="1">
        <v>45386</v>
      </c>
      <c r="E3659" s="2">
        <v>5467.5</v>
      </c>
      <c r="F3659">
        <v>456</v>
      </c>
      <c r="G3659" t="s">
        <v>9</v>
      </c>
    </row>
    <row r="3660" spans="1:7" x14ac:dyDescent="0.3">
      <c r="A3660" t="s">
        <v>13</v>
      </c>
      <c r="B3660" t="s">
        <v>26</v>
      </c>
      <c r="C3660" t="s">
        <v>23</v>
      </c>
      <c r="D3660" s="1">
        <v>45386</v>
      </c>
      <c r="E3660" s="2">
        <v>2454.75</v>
      </c>
      <c r="F3660">
        <v>112</v>
      </c>
      <c r="G3660" t="s">
        <v>9</v>
      </c>
    </row>
    <row r="3661" spans="1:7" x14ac:dyDescent="0.3">
      <c r="A3661" t="s">
        <v>25</v>
      </c>
      <c r="B3661" t="s">
        <v>42</v>
      </c>
      <c r="C3661" t="s">
        <v>14</v>
      </c>
      <c r="D3661" s="1">
        <v>45386</v>
      </c>
      <c r="E3661" s="2">
        <v>5071.5</v>
      </c>
      <c r="F3661">
        <v>564</v>
      </c>
      <c r="G3661" t="s">
        <v>9</v>
      </c>
    </row>
    <row r="3662" spans="1:7" x14ac:dyDescent="0.3">
      <c r="A3662" t="s">
        <v>10</v>
      </c>
      <c r="B3662" t="s">
        <v>47</v>
      </c>
      <c r="C3662" t="s">
        <v>7</v>
      </c>
      <c r="D3662" s="1">
        <v>45386</v>
      </c>
      <c r="E3662" s="2">
        <v>1374.75</v>
      </c>
      <c r="F3662">
        <v>73</v>
      </c>
      <c r="G3662" t="s">
        <v>9</v>
      </c>
    </row>
    <row r="3663" spans="1:7" x14ac:dyDescent="0.3">
      <c r="A3663" t="s">
        <v>43</v>
      </c>
      <c r="B3663" t="s">
        <v>56</v>
      </c>
      <c r="C3663" t="s">
        <v>7</v>
      </c>
      <c r="D3663" s="1">
        <v>45387</v>
      </c>
      <c r="E3663" s="2">
        <v>1212.75</v>
      </c>
      <c r="F3663">
        <v>51</v>
      </c>
      <c r="G3663" t="s">
        <v>9</v>
      </c>
    </row>
    <row r="3664" spans="1:7" x14ac:dyDescent="0.3">
      <c r="A3664" t="s">
        <v>39</v>
      </c>
      <c r="B3664" t="s">
        <v>34</v>
      </c>
      <c r="C3664" t="s">
        <v>49</v>
      </c>
      <c r="D3664" s="1">
        <v>45387</v>
      </c>
      <c r="E3664" s="2">
        <v>6864.75</v>
      </c>
      <c r="F3664">
        <v>687</v>
      </c>
      <c r="G3664" t="s">
        <v>9</v>
      </c>
    </row>
    <row r="3665" spans="1:7" x14ac:dyDescent="0.3">
      <c r="A3665" t="s">
        <v>10</v>
      </c>
      <c r="B3665" t="s">
        <v>47</v>
      </c>
      <c r="C3665" t="s">
        <v>11</v>
      </c>
      <c r="D3665" s="1">
        <v>45387</v>
      </c>
      <c r="E3665" s="2">
        <v>3318.75</v>
      </c>
      <c r="F3665">
        <v>185</v>
      </c>
      <c r="G3665" t="s">
        <v>9</v>
      </c>
    </row>
    <row r="3666" spans="1:7" x14ac:dyDescent="0.3">
      <c r="A3666" t="s">
        <v>61</v>
      </c>
      <c r="B3666" t="s">
        <v>53</v>
      </c>
      <c r="C3666" t="s">
        <v>7</v>
      </c>
      <c r="D3666" s="1">
        <v>45387</v>
      </c>
      <c r="E3666" s="2">
        <v>3044.25</v>
      </c>
      <c r="F3666">
        <v>203</v>
      </c>
      <c r="G3666" t="s">
        <v>9</v>
      </c>
    </row>
    <row r="3667" spans="1:7" x14ac:dyDescent="0.3">
      <c r="A3667" t="s">
        <v>10</v>
      </c>
      <c r="B3667" t="s">
        <v>26</v>
      </c>
      <c r="C3667" t="s">
        <v>49</v>
      </c>
      <c r="D3667" s="1">
        <v>45387</v>
      </c>
      <c r="E3667" s="2">
        <v>4178.25</v>
      </c>
      <c r="F3667">
        <v>199</v>
      </c>
      <c r="G3667" t="s">
        <v>9</v>
      </c>
    </row>
    <row r="3668" spans="1:7" x14ac:dyDescent="0.3">
      <c r="A3668" t="s">
        <v>22</v>
      </c>
      <c r="B3668" t="s">
        <v>62</v>
      </c>
      <c r="C3668" t="s">
        <v>16</v>
      </c>
      <c r="D3668" s="1">
        <v>45387</v>
      </c>
      <c r="E3668" s="2">
        <v>1503</v>
      </c>
      <c r="F3668">
        <v>137</v>
      </c>
      <c r="G3668" t="s">
        <v>9</v>
      </c>
    </row>
    <row r="3669" spans="1:7" x14ac:dyDescent="0.3">
      <c r="A3669" t="s">
        <v>18</v>
      </c>
      <c r="B3669" t="s">
        <v>37</v>
      </c>
      <c r="C3669" t="s">
        <v>16</v>
      </c>
      <c r="D3669" s="1">
        <v>45387</v>
      </c>
      <c r="E3669" s="2">
        <v>4353.75</v>
      </c>
      <c r="F3669">
        <v>218</v>
      </c>
      <c r="G3669" t="s">
        <v>9</v>
      </c>
    </row>
    <row r="3670" spans="1:7" x14ac:dyDescent="0.3">
      <c r="A3670" t="s">
        <v>18</v>
      </c>
      <c r="B3670" t="s">
        <v>57</v>
      </c>
      <c r="C3670" t="s">
        <v>11</v>
      </c>
      <c r="D3670" s="1">
        <v>45387</v>
      </c>
      <c r="E3670" s="2">
        <v>1822.5</v>
      </c>
      <c r="F3670">
        <v>96</v>
      </c>
      <c r="G3670" t="s">
        <v>9</v>
      </c>
    </row>
    <row r="3671" spans="1:7" x14ac:dyDescent="0.3">
      <c r="A3671" t="s">
        <v>48</v>
      </c>
      <c r="B3671" t="s">
        <v>62</v>
      </c>
      <c r="C3671" t="s">
        <v>7</v>
      </c>
      <c r="D3671" s="1">
        <v>45387</v>
      </c>
      <c r="E3671" s="2">
        <v>5262.75</v>
      </c>
      <c r="F3671">
        <v>405</v>
      </c>
      <c r="G3671" t="s">
        <v>9</v>
      </c>
    </row>
    <row r="3672" spans="1:7" x14ac:dyDescent="0.3">
      <c r="A3672" t="s">
        <v>60</v>
      </c>
      <c r="B3672" t="s">
        <v>44</v>
      </c>
      <c r="C3672" t="s">
        <v>23</v>
      </c>
      <c r="D3672" s="1">
        <v>45387</v>
      </c>
      <c r="E3672" s="2">
        <v>4902.75</v>
      </c>
      <c r="F3672">
        <v>223</v>
      </c>
      <c r="G3672" t="s">
        <v>9</v>
      </c>
    </row>
    <row r="3673" spans="1:7" x14ac:dyDescent="0.3">
      <c r="A3673" t="s">
        <v>36</v>
      </c>
      <c r="B3673" t="s">
        <v>53</v>
      </c>
      <c r="C3673" t="s">
        <v>11</v>
      </c>
      <c r="D3673" s="1">
        <v>45387</v>
      </c>
      <c r="E3673" s="2">
        <v>4.5</v>
      </c>
      <c r="F3673">
        <v>1</v>
      </c>
      <c r="G3673" t="s">
        <v>9</v>
      </c>
    </row>
    <row r="3674" spans="1:7" x14ac:dyDescent="0.3">
      <c r="A3674" t="s">
        <v>28</v>
      </c>
      <c r="B3674" t="s">
        <v>30</v>
      </c>
      <c r="C3674" t="s">
        <v>16</v>
      </c>
      <c r="D3674" s="1">
        <v>45390</v>
      </c>
      <c r="E3674" s="2">
        <v>10449</v>
      </c>
      <c r="F3674">
        <v>581</v>
      </c>
      <c r="G3674" t="s">
        <v>32</v>
      </c>
    </row>
    <row r="3675" spans="1:7" x14ac:dyDescent="0.3">
      <c r="A3675" t="s">
        <v>39</v>
      </c>
      <c r="B3675" t="s">
        <v>15</v>
      </c>
      <c r="C3675" t="s">
        <v>16</v>
      </c>
      <c r="D3675" s="1">
        <v>45390</v>
      </c>
      <c r="E3675" s="2">
        <v>3957.75</v>
      </c>
      <c r="F3675">
        <v>209</v>
      </c>
      <c r="G3675" t="s">
        <v>9</v>
      </c>
    </row>
    <row r="3676" spans="1:7" x14ac:dyDescent="0.3">
      <c r="A3676" t="s">
        <v>45</v>
      </c>
      <c r="B3676" t="s">
        <v>57</v>
      </c>
      <c r="C3676" t="s">
        <v>14</v>
      </c>
      <c r="D3676" s="1">
        <v>45390</v>
      </c>
      <c r="E3676" s="2">
        <v>4455</v>
      </c>
      <c r="F3676">
        <v>248</v>
      </c>
      <c r="G3676" t="s">
        <v>9</v>
      </c>
    </row>
    <row r="3677" spans="1:7" x14ac:dyDescent="0.3">
      <c r="A3677" t="s">
        <v>55</v>
      </c>
      <c r="B3677" t="s">
        <v>21</v>
      </c>
      <c r="C3677" t="s">
        <v>14</v>
      </c>
      <c r="D3677" s="1">
        <v>45390</v>
      </c>
      <c r="E3677" s="2">
        <v>5573.25</v>
      </c>
      <c r="F3677">
        <v>328</v>
      </c>
      <c r="G3677" t="s">
        <v>9</v>
      </c>
    </row>
    <row r="3678" spans="1:7" x14ac:dyDescent="0.3">
      <c r="A3678" t="s">
        <v>35</v>
      </c>
      <c r="B3678" t="s">
        <v>44</v>
      </c>
      <c r="C3678" t="s">
        <v>49</v>
      </c>
      <c r="D3678" s="1">
        <v>45390</v>
      </c>
      <c r="E3678" s="2">
        <v>5753.25</v>
      </c>
      <c r="F3678">
        <v>288</v>
      </c>
      <c r="G3678" t="s">
        <v>9</v>
      </c>
    </row>
    <row r="3679" spans="1:7" x14ac:dyDescent="0.3">
      <c r="A3679" t="s">
        <v>48</v>
      </c>
      <c r="B3679" t="s">
        <v>40</v>
      </c>
      <c r="C3679" t="s">
        <v>7</v>
      </c>
      <c r="D3679" s="1">
        <v>45390</v>
      </c>
      <c r="E3679" s="2">
        <v>8136</v>
      </c>
      <c r="F3679">
        <v>479</v>
      </c>
      <c r="G3679" t="s">
        <v>9</v>
      </c>
    </row>
    <row r="3680" spans="1:7" x14ac:dyDescent="0.3">
      <c r="A3680" t="s">
        <v>13</v>
      </c>
      <c r="B3680" t="s">
        <v>40</v>
      </c>
      <c r="C3680" t="s">
        <v>23</v>
      </c>
      <c r="D3680" s="1">
        <v>45390</v>
      </c>
      <c r="E3680" s="2">
        <v>5823</v>
      </c>
      <c r="F3680">
        <v>292</v>
      </c>
      <c r="G3680" t="s">
        <v>9</v>
      </c>
    </row>
    <row r="3681" spans="1:7" x14ac:dyDescent="0.3">
      <c r="A3681" t="s">
        <v>6</v>
      </c>
      <c r="B3681" t="s">
        <v>42</v>
      </c>
      <c r="C3681" t="s">
        <v>23</v>
      </c>
      <c r="D3681" s="1">
        <v>45390</v>
      </c>
      <c r="E3681" s="2">
        <v>4074.75</v>
      </c>
      <c r="F3681">
        <v>453</v>
      </c>
      <c r="G3681" t="s">
        <v>9</v>
      </c>
    </row>
    <row r="3682" spans="1:7" x14ac:dyDescent="0.3">
      <c r="A3682" t="s">
        <v>25</v>
      </c>
      <c r="B3682" t="s">
        <v>8</v>
      </c>
      <c r="C3682" t="s">
        <v>7</v>
      </c>
      <c r="D3682" s="1">
        <v>45390</v>
      </c>
      <c r="E3682" s="2">
        <v>94.5</v>
      </c>
      <c r="F3682">
        <v>5</v>
      </c>
      <c r="G3682" t="s">
        <v>9</v>
      </c>
    </row>
    <row r="3683" spans="1:7" x14ac:dyDescent="0.3">
      <c r="A3683" t="s">
        <v>20</v>
      </c>
      <c r="B3683" t="s">
        <v>12</v>
      </c>
      <c r="C3683" t="s">
        <v>23</v>
      </c>
      <c r="D3683" s="1">
        <v>45390</v>
      </c>
      <c r="E3683" s="2">
        <v>4502.25</v>
      </c>
      <c r="F3683">
        <v>322</v>
      </c>
      <c r="G3683" t="s">
        <v>9</v>
      </c>
    </row>
    <row r="3684" spans="1:7" x14ac:dyDescent="0.3">
      <c r="A3684" t="s">
        <v>55</v>
      </c>
      <c r="B3684" t="s">
        <v>42</v>
      </c>
      <c r="C3684" t="s">
        <v>49</v>
      </c>
      <c r="D3684" s="1">
        <v>45390</v>
      </c>
      <c r="E3684" s="2">
        <v>5546.25</v>
      </c>
      <c r="F3684">
        <v>617</v>
      </c>
      <c r="G3684" t="s">
        <v>9</v>
      </c>
    </row>
    <row r="3685" spans="1:7" x14ac:dyDescent="0.3">
      <c r="A3685" t="s">
        <v>48</v>
      </c>
      <c r="B3685" t="s">
        <v>21</v>
      </c>
      <c r="C3685" t="s">
        <v>7</v>
      </c>
      <c r="D3685" s="1">
        <v>45390</v>
      </c>
      <c r="E3685" s="2">
        <v>14724</v>
      </c>
      <c r="F3685">
        <v>775</v>
      </c>
      <c r="G3685" t="s">
        <v>32</v>
      </c>
    </row>
    <row r="3686" spans="1:7" x14ac:dyDescent="0.3">
      <c r="A3686" t="s">
        <v>58</v>
      </c>
      <c r="B3686" t="s">
        <v>34</v>
      </c>
      <c r="C3686" t="s">
        <v>7</v>
      </c>
      <c r="D3686" s="1">
        <v>45390</v>
      </c>
      <c r="E3686" s="2">
        <v>10622.25</v>
      </c>
      <c r="F3686">
        <v>1181</v>
      </c>
      <c r="G3686" t="s">
        <v>9</v>
      </c>
    </row>
    <row r="3687" spans="1:7" x14ac:dyDescent="0.3">
      <c r="A3687" t="s">
        <v>20</v>
      </c>
      <c r="B3687" t="s">
        <v>53</v>
      </c>
      <c r="C3687" t="s">
        <v>7</v>
      </c>
      <c r="D3687" s="1">
        <v>45391</v>
      </c>
      <c r="E3687" s="2">
        <v>3604.5</v>
      </c>
      <c r="F3687">
        <v>213</v>
      </c>
      <c r="G3687" t="s">
        <v>9</v>
      </c>
    </row>
    <row r="3688" spans="1:7" x14ac:dyDescent="0.3">
      <c r="A3688" t="s">
        <v>61</v>
      </c>
      <c r="B3688" t="s">
        <v>53</v>
      </c>
      <c r="C3688" t="s">
        <v>7</v>
      </c>
      <c r="D3688" s="1">
        <v>45391</v>
      </c>
      <c r="E3688" s="2">
        <v>1669.5</v>
      </c>
      <c r="F3688">
        <v>88</v>
      </c>
      <c r="G3688" t="s">
        <v>9</v>
      </c>
    </row>
    <row r="3689" spans="1:7" x14ac:dyDescent="0.3">
      <c r="A3689" t="s">
        <v>24</v>
      </c>
      <c r="B3689" t="s">
        <v>53</v>
      </c>
      <c r="C3689" t="s">
        <v>23</v>
      </c>
      <c r="D3689" s="1">
        <v>45391</v>
      </c>
      <c r="E3689" s="2">
        <v>9920.25</v>
      </c>
      <c r="F3689">
        <v>621</v>
      </c>
      <c r="G3689" t="s">
        <v>9</v>
      </c>
    </row>
    <row r="3690" spans="1:7" x14ac:dyDescent="0.3">
      <c r="A3690" t="s">
        <v>29</v>
      </c>
      <c r="B3690" t="s">
        <v>17</v>
      </c>
      <c r="C3690" t="s">
        <v>49</v>
      </c>
      <c r="D3690" s="1">
        <v>45391</v>
      </c>
      <c r="E3690" s="2">
        <v>4851</v>
      </c>
      <c r="F3690">
        <v>607</v>
      </c>
      <c r="G3690" t="s">
        <v>9</v>
      </c>
    </row>
    <row r="3691" spans="1:7" x14ac:dyDescent="0.3">
      <c r="A3691" t="s">
        <v>24</v>
      </c>
      <c r="B3691" t="s">
        <v>53</v>
      </c>
      <c r="C3691" t="s">
        <v>49</v>
      </c>
      <c r="D3691" s="1">
        <v>45391</v>
      </c>
      <c r="E3691" s="2">
        <v>6853.5</v>
      </c>
      <c r="F3691">
        <v>429</v>
      </c>
      <c r="G3691" t="s">
        <v>9</v>
      </c>
    </row>
    <row r="3692" spans="1:7" x14ac:dyDescent="0.3">
      <c r="A3692" t="s">
        <v>22</v>
      </c>
      <c r="B3692" t="s">
        <v>17</v>
      </c>
      <c r="C3692" t="s">
        <v>11</v>
      </c>
      <c r="D3692" s="1">
        <v>45391</v>
      </c>
      <c r="E3692" s="2">
        <v>317.25</v>
      </c>
      <c r="F3692">
        <v>36</v>
      </c>
      <c r="G3692" t="s">
        <v>9</v>
      </c>
    </row>
    <row r="3693" spans="1:7" x14ac:dyDescent="0.3">
      <c r="A3693" t="s">
        <v>39</v>
      </c>
      <c r="B3693" t="s">
        <v>21</v>
      </c>
      <c r="C3693" t="s">
        <v>11</v>
      </c>
      <c r="D3693" s="1">
        <v>45392</v>
      </c>
      <c r="E3693" s="2">
        <v>9715.5</v>
      </c>
      <c r="F3693">
        <v>572</v>
      </c>
      <c r="G3693" t="s">
        <v>9</v>
      </c>
    </row>
    <row r="3694" spans="1:7" x14ac:dyDescent="0.3">
      <c r="A3694" t="s">
        <v>36</v>
      </c>
      <c r="B3694" t="s">
        <v>31</v>
      </c>
      <c r="C3694" t="s">
        <v>11</v>
      </c>
      <c r="D3694" s="1">
        <v>45392</v>
      </c>
      <c r="E3694" s="2">
        <v>9137.25</v>
      </c>
      <c r="F3694">
        <v>327</v>
      </c>
      <c r="G3694" t="s">
        <v>9</v>
      </c>
    </row>
    <row r="3695" spans="1:7" x14ac:dyDescent="0.3">
      <c r="A3695" t="s">
        <v>60</v>
      </c>
      <c r="B3695" t="s">
        <v>15</v>
      </c>
      <c r="C3695" t="s">
        <v>11</v>
      </c>
      <c r="D3695" s="1">
        <v>45392</v>
      </c>
      <c r="E3695" s="2">
        <v>1098</v>
      </c>
      <c r="F3695">
        <v>55</v>
      </c>
      <c r="G3695" t="s">
        <v>9</v>
      </c>
    </row>
    <row r="3696" spans="1:7" x14ac:dyDescent="0.3">
      <c r="A3696" t="s">
        <v>10</v>
      </c>
      <c r="B3696" t="s">
        <v>30</v>
      </c>
      <c r="C3696" t="s">
        <v>11</v>
      </c>
      <c r="D3696" s="1">
        <v>45392</v>
      </c>
      <c r="E3696" s="2">
        <v>6835.5</v>
      </c>
      <c r="F3696">
        <v>380</v>
      </c>
      <c r="G3696" t="s">
        <v>9</v>
      </c>
    </row>
    <row r="3697" spans="1:7" x14ac:dyDescent="0.3">
      <c r="A3697" t="s">
        <v>20</v>
      </c>
      <c r="B3697" t="s">
        <v>38</v>
      </c>
      <c r="C3697" t="s">
        <v>49</v>
      </c>
      <c r="D3697" s="1">
        <v>45392</v>
      </c>
      <c r="E3697" s="2">
        <v>3892.5</v>
      </c>
      <c r="F3697">
        <v>557</v>
      </c>
      <c r="G3697" t="s">
        <v>9</v>
      </c>
    </row>
    <row r="3698" spans="1:7" x14ac:dyDescent="0.3">
      <c r="A3698" t="s">
        <v>55</v>
      </c>
      <c r="B3698" t="s">
        <v>30</v>
      </c>
      <c r="C3698" t="s">
        <v>7</v>
      </c>
      <c r="D3698" s="1">
        <v>45393</v>
      </c>
      <c r="E3698" s="2">
        <v>5267.25</v>
      </c>
      <c r="F3698">
        <v>251</v>
      </c>
      <c r="G3698" t="s">
        <v>9</v>
      </c>
    </row>
    <row r="3699" spans="1:7" x14ac:dyDescent="0.3">
      <c r="A3699" t="s">
        <v>10</v>
      </c>
      <c r="B3699" t="s">
        <v>37</v>
      </c>
      <c r="C3699" t="s">
        <v>16</v>
      </c>
      <c r="D3699" s="1">
        <v>45393</v>
      </c>
      <c r="E3699" s="2">
        <v>4934.25</v>
      </c>
      <c r="F3699">
        <v>260</v>
      </c>
      <c r="G3699" t="s">
        <v>9</v>
      </c>
    </row>
    <row r="3700" spans="1:7" x14ac:dyDescent="0.3">
      <c r="A3700" t="s">
        <v>33</v>
      </c>
      <c r="B3700" t="s">
        <v>21</v>
      </c>
      <c r="C3700" t="s">
        <v>14</v>
      </c>
      <c r="D3700" s="1">
        <v>45393</v>
      </c>
      <c r="E3700" s="2">
        <v>2614.5</v>
      </c>
      <c r="F3700">
        <v>164</v>
      </c>
      <c r="G3700" t="s">
        <v>32</v>
      </c>
    </row>
    <row r="3701" spans="1:7" x14ac:dyDescent="0.3">
      <c r="A3701" t="s">
        <v>25</v>
      </c>
      <c r="B3701" t="s">
        <v>53</v>
      </c>
      <c r="C3701" t="s">
        <v>23</v>
      </c>
      <c r="D3701" s="1">
        <v>45393</v>
      </c>
      <c r="E3701" s="2">
        <v>7917.75</v>
      </c>
      <c r="F3701">
        <v>417</v>
      </c>
      <c r="G3701" t="s">
        <v>9</v>
      </c>
    </row>
    <row r="3702" spans="1:7" x14ac:dyDescent="0.3">
      <c r="A3702" t="s">
        <v>20</v>
      </c>
      <c r="B3702" t="s">
        <v>40</v>
      </c>
      <c r="C3702" t="s">
        <v>7</v>
      </c>
      <c r="D3702" s="1">
        <v>45394</v>
      </c>
      <c r="E3702" s="2">
        <v>8275.5</v>
      </c>
      <c r="F3702">
        <v>518</v>
      </c>
      <c r="G3702" t="s">
        <v>9</v>
      </c>
    </row>
    <row r="3703" spans="1:7" x14ac:dyDescent="0.3">
      <c r="A3703" t="s">
        <v>55</v>
      </c>
      <c r="B3703" t="s">
        <v>21</v>
      </c>
      <c r="C3703" t="s">
        <v>11</v>
      </c>
      <c r="D3703" s="1">
        <v>45394</v>
      </c>
      <c r="E3703" s="2">
        <v>3600</v>
      </c>
      <c r="F3703">
        <v>200</v>
      </c>
      <c r="G3703" t="s">
        <v>9</v>
      </c>
    </row>
    <row r="3704" spans="1:7" x14ac:dyDescent="0.3">
      <c r="A3704" t="s">
        <v>60</v>
      </c>
      <c r="B3704" t="s">
        <v>34</v>
      </c>
      <c r="C3704" t="s">
        <v>7</v>
      </c>
      <c r="D3704" s="1">
        <v>45394</v>
      </c>
      <c r="E3704" s="2">
        <v>9967.5</v>
      </c>
      <c r="F3704">
        <v>997</v>
      </c>
      <c r="G3704" t="s">
        <v>9</v>
      </c>
    </row>
    <row r="3705" spans="1:7" x14ac:dyDescent="0.3">
      <c r="A3705" t="s">
        <v>48</v>
      </c>
      <c r="B3705" t="s">
        <v>57</v>
      </c>
      <c r="C3705" t="s">
        <v>7</v>
      </c>
      <c r="D3705" s="1">
        <v>45394</v>
      </c>
      <c r="E3705" s="2">
        <v>1350</v>
      </c>
      <c r="F3705">
        <v>68</v>
      </c>
      <c r="G3705" t="s">
        <v>9</v>
      </c>
    </row>
    <row r="3706" spans="1:7" x14ac:dyDescent="0.3">
      <c r="A3706" t="s">
        <v>33</v>
      </c>
      <c r="B3706" t="s">
        <v>62</v>
      </c>
      <c r="C3706" t="s">
        <v>11</v>
      </c>
      <c r="D3706" s="1">
        <v>45394</v>
      </c>
      <c r="E3706" s="2">
        <v>243</v>
      </c>
      <c r="F3706">
        <v>17</v>
      </c>
      <c r="G3706" t="s">
        <v>9</v>
      </c>
    </row>
    <row r="3707" spans="1:7" x14ac:dyDescent="0.3">
      <c r="A3707" t="s">
        <v>55</v>
      </c>
      <c r="B3707" t="s">
        <v>31</v>
      </c>
      <c r="C3707" t="s">
        <v>14</v>
      </c>
      <c r="D3707" s="1">
        <v>45397</v>
      </c>
      <c r="E3707" s="2">
        <v>5935.5</v>
      </c>
      <c r="F3707">
        <v>259</v>
      </c>
      <c r="G3707" t="s">
        <v>9</v>
      </c>
    </row>
    <row r="3708" spans="1:7" x14ac:dyDescent="0.3">
      <c r="A3708" t="s">
        <v>36</v>
      </c>
      <c r="B3708" t="s">
        <v>34</v>
      </c>
      <c r="C3708" t="s">
        <v>49</v>
      </c>
      <c r="D3708" s="1">
        <v>45397</v>
      </c>
      <c r="E3708" s="2">
        <v>12102.75</v>
      </c>
      <c r="F3708">
        <v>1345</v>
      </c>
      <c r="G3708" t="s">
        <v>9</v>
      </c>
    </row>
    <row r="3709" spans="1:7" x14ac:dyDescent="0.3">
      <c r="A3709" t="s">
        <v>10</v>
      </c>
      <c r="B3709" t="s">
        <v>59</v>
      </c>
      <c r="C3709" t="s">
        <v>49</v>
      </c>
      <c r="D3709" s="1">
        <v>45397</v>
      </c>
      <c r="E3709" s="2">
        <v>2310.75</v>
      </c>
      <c r="F3709">
        <v>116</v>
      </c>
      <c r="G3709" t="s">
        <v>9</v>
      </c>
    </row>
    <row r="3710" spans="1:7" x14ac:dyDescent="0.3">
      <c r="A3710" t="s">
        <v>13</v>
      </c>
      <c r="B3710" t="s">
        <v>17</v>
      </c>
      <c r="C3710" t="s">
        <v>49</v>
      </c>
      <c r="D3710" s="1">
        <v>45397</v>
      </c>
      <c r="E3710" s="2">
        <v>3557.25</v>
      </c>
      <c r="F3710">
        <v>356</v>
      </c>
      <c r="G3710" t="s">
        <v>9</v>
      </c>
    </row>
    <row r="3711" spans="1:7" x14ac:dyDescent="0.3">
      <c r="A3711" t="s">
        <v>60</v>
      </c>
      <c r="B3711" t="s">
        <v>44</v>
      </c>
      <c r="C3711" t="s">
        <v>14</v>
      </c>
      <c r="D3711" s="1">
        <v>45397</v>
      </c>
      <c r="E3711" s="2">
        <v>7058.25</v>
      </c>
      <c r="F3711">
        <v>353</v>
      </c>
      <c r="G3711" t="s">
        <v>9</v>
      </c>
    </row>
    <row r="3712" spans="1:7" x14ac:dyDescent="0.3">
      <c r="A3712" t="s">
        <v>61</v>
      </c>
      <c r="B3712" t="s">
        <v>21</v>
      </c>
      <c r="C3712" t="s">
        <v>14</v>
      </c>
      <c r="D3712" s="1">
        <v>45397</v>
      </c>
      <c r="E3712" s="2">
        <v>490.5</v>
      </c>
      <c r="F3712">
        <v>31</v>
      </c>
      <c r="G3712" t="s">
        <v>9</v>
      </c>
    </row>
    <row r="3713" spans="1:7" x14ac:dyDescent="0.3">
      <c r="A3713" t="s">
        <v>58</v>
      </c>
      <c r="B3713" t="s">
        <v>26</v>
      </c>
      <c r="C3713" t="s">
        <v>14</v>
      </c>
      <c r="D3713" s="1">
        <v>45397</v>
      </c>
      <c r="E3713" s="2">
        <v>10539</v>
      </c>
      <c r="F3713">
        <v>527</v>
      </c>
      <c r="G3713" t="s">
        <v>9</v>
      </c>
    </row>
    <row r="3714" spans="1:7" x14ac:dyDescent="0.3">
      <c r="A3714" t="s">
        <v>39</v>
      </c>
      <c r="B3714" t="s">
        <v>37</v>
      </c>
      <c r="C3714" t="s">
        <v>7</v>
      </c>
      <c r="D3714" s="1">
        <v>45397</v>
      </c>
      <c r="E3714" s="2">
        <v>6693.75</v>
      </c>
      <c r="F3714">
        <v>319</v>
      </c>
      <c r="G3714" t="s">
        <v>9</v>
      </c>
    </row>
    <row r="3715" spans="1:7" x14ac:dyDescent="0.3">
      <c r="A3715" t="s">
        <v>52</v>
      </c>
      <c r="B3715" t="s">
        <v>37</v>
      </c>
      <c r="C3715" t="s">
        <v>23</v>
      </c>
      <c r="D3715" s="1">
        <v>45397</v>
      </c>
      <c r="E3715" s="2">
        <v>7148.25</v>
      </c>
      <c r="F3715">
        <v>311</v>
      </c>
      <c r="G3715" t="s">
        <v>9</v>
      </c>
    </row>
    <row r="3716" spans="1:7" x14ac:dyDescent="0.3">
      <c r="A3716" t="s">
        <v>50</v>
      </c>
      <c r="B3716" t="s">
        <v>34</v>
      </c>
      <c r="C3716" t="s">
        <v>16</v>
      </c>
      <c r="D3716" s="1">
        <v>45397</v>
      </c>
      <c r="E3716" s="2">
        <v>11009.25</v>
      </c>
      <c r="F3716">
        <v>1224</v>
      </c>
      <c r="G3716" t="s">
        <v>9</v>
      </c>
    </row>
    <row r="3717" spans="1:7" x14ac:dyDescent="0.3">
      <c r="A3717" t="s">
        <v>10</v>
      </c>
      <c r="B3717" t="s">
        <v>12</v>
      </c>
      <c r="C3717" t="s">
        <v>14</v>
      </c>
      <c r="D3717" s="1">
        <v>45397</v>
      </c>
      <c r="E3717" s="2">
        <v>9180</v>
      </c>
      <c r="F3717">
        <v>918</v>
      </c>
      <c r="G3717" t="s">
        <v>9</v>
      </c>
    </row>
    <row r="3718" spans="1:7" x14ac:dyDescent="0.3">
      <c r="A3718" t="s">
        <v>58</v>
      </c>
      <c r="B3718" t="s">
        <v>31</v>
      </c>
      <c r="C3718" t="s">
        <v>49</v>
      </c>
      <c r="D3718" s="1">
        <v>45397</v>
      </c>
      <c r="E3718" s="2">
        <v>6349.5</v>
      </c>
      <c r="F3718">
        <v>265</v>
      </c>
      <c r="G3718" t="s">
        <v>9</v>
      </c>
    </row>
    <row r="3719" spans="1:7" x14ac:dyDescent="0.3">
      <c r="A3719" t="s">
        <v>20</v>
      </c>
      <c r="B3719" t="s">
        <v>59</v>
      </c>
      <c r="C3719" t="s">
        <v>14</v>
      </c>
      <c r="D3719" s="1">
        <v>45397</v>
      </c>
      <c r="E3719" s="2">
        <v>7260.75</v>
      </c>
      <c r="F3719">
        <v>383</v>
      </c>
      <c r="G3719" t="s">
        <v>9</v>
      </c>
    </row>
    <row r="3720" spans="1:7" x14ac:dyDescent="0.3">
      <c r="A3720" t="s">
        <v>10</v>
      </c>
      <c r="B3720" t="s">
        <v>30</v>
      </c>
      <c r="C3720" t="s">
        <v>16</v>
      </c>
      <c r="D3720" s="1">
        <v>45397</v>
      </c>
      <c r="E3720" s="2">
        <v>580.5</v>
      </c>
      <c r="F3720">
        <v>27</v>
      </c>
      <c r="G3720" t="s">
        <v>9</v>
      </c>
    </row>
    <row r="3721" spans="1:7" x14ac:dyDescent="0.3">
      <c r="A3721" t="s">
        <v>48</v>
      </c>
      <c r="B3721" t="s">
        <v>37</v>
      </c>
      <c r="C3721" t="s">
        <v>23</v>
      </c>
      <c r="D3721" s="1">
        <v>45397</v>
      </c>
      <c r="E3721" s="2">
        <v>5195.25</v>
      </c>
      <c r="F3721">
        <v>217</v>
      </c>
      <c r="G3721" t="s">
        <v>9</v>
      </c>
    </row>
    <row r="3722" spans="1:7" x14ac:dyDescent="0.3">
      <c r="A3722" t="s">
        <v>48</v>
      </c>
      <c r="B3722" t="s">
        <v>44</v>
      </c>
      <c r="C3722" t="s">
        <v>23</v>
      </c>
      <c r="D3722" s="1">
        <v>45397</v>
      </c>
      <c r="E3722" s="2">
        <v>7402.5</v>
      </c>
      <c r="F3722">
        <v>297</v>
      </c>
      <c r="G3722" t="s">
        <v>9</v>
      </c>
    </row>
    <row r="3723" spans="1:7" x14ac:dyDescent="0.3">
      <c r="A3723" t="s">
        <v>10</v>
      </c>
      <c r="B3723" t="s">
        <v>17</v>
      </c>
      <c r="C3723" t="s">
        <v>49</v>
      </c>
      <c r="D3723" s="1">
        <v>45397</v>
      </c>
      <c r="E3723" s="2">
        <v>3051</v>
      </c>
      <c r="F3723">
        <v>382</v>
      </c>
      <c r="G3723" t="s">
        <v>9</v>
      </c>
    </row>
    <row r="3724" spans="1:7" x14ac:dyDescent="0.3">
      <c r="A3724" t="s">
        <v>25</v>
      </c>
      <c r="B3724" t="s">
        <v>21</v>
      </c>
      <c r="C3724" t="s">
        <v>7</v>
      </c>
      <c r="D3724" s="1">
        <v>45397</v>
      </c>
      <c r="E3724" s="2">
        <v>12116.25</v>
      </c>
      <c r="F3724">
        <v>808</v>
      </c>
      <c r="G3724" t="s">
        <v>9</v>
      </c>
    </row>
    <row r="3725" spans="1:7" x14ac:dyDescent="0.3">
      <c r="A3725" t="s">
        <v>39</v>
      </c>
      <c r="B3725" t="s">
        <v>17</v>
      </c>
      <c r="C3725" t="s">
        <v>16</v>
      </c>
      <c r="D3725" s="1">
        <v>45397</v>
      </c>
      <c r="E3725" s="2">
        <v>6743.25</v>
      </c>
      <c r="F3725">
        <v>750</v>
      </c>
      <c r="G3725" t="s">
        <v>9</v>
      </c>
    </row>
    <row r="3726" spans="1:7" x14ac:dyDescent="0.3">
      <c r="A3726" t="s">
        <v>45</v>
      </c>
      <c r="B3726" t="s">
        <v>37</v>
      </c>
      <c r="C3726" t="s">
        <v>49</v>
      </c>
      <c r="D3726" s="1">
        <v>45397</v>
      </c>
      <c r="E3726" s="2">
        <v>8320.5</v>
      </c>
      <c r="F3726">
        <v>379</v>
      </c>
      <c r="G3726" t="s">
        <v>9</v>
      </c>
    </row>
    <row r="3727" spans="1:7" x14ac:dyDescent="0.3">
      <c r="A3727" t="s">
        <v>22</v>
      </c>
      <c r="B3727" t="s">
        <v>12</v>
      </c>
      <c r="C3727" t="s">
        <v>14</v>
      </c>
      <c r="D3727" s="1">
        <v>45397</v>
      </c>
      <c r="E3727" s="2">
        <v>10433.25</v>
      </c>
      <c r="F3727">
        <v>803</v>
      </c>
      <c r="G3727" t="s">
        <v>9</v>
      </c>
    </row>
    <row r="3728" spans="1:7" x14ac:dyDescent="0.3">
      <c r="A3728" t="s">
        <v>48</v>
      </c>
      <c r="B3728" t="s">
        <v>40</v>
      </c>
      <c r="C3728" t="s">
        <v>23</v>
      </c>
      <c r="D3728" s="1">
        <v>45398</v>
      </c>
      <c r="E3728" s="2">
        <v>5411.25</v>
      </c>
      <c r="F3728">
        <v>271</v>
      </c>
      <c r="G3728" t="s">
        <v>9</v>
      </c>
    </row>
    <row r="3729" spans="1:7" x14ac:dyDescent="0.3">
      <c r="A3729" t="s">
        <v>52</v>
      </c>
      <c r="B3729" t="s">
        <v>17</v>
      </c>
      <c r="C3729" t="s">
        <v>14</v>
      </c>
      <c r="D3729" s="1">
        <v>45398</v>
      </c>
      <c r="E3729" s="2">
        <v>12282.75</v>
      </c>
      <c r="F3729">
        <v>1536</v>
      </c>
      <c r="G3729" t="s">
        <v>9</v>
      </c>
    </row>
    <row r="3730" spans="1:7" x14ac:dyDescent="0.3">
      <c r="A3730" t="s">
        <v>10</v>
      </c>
      <c r="B3730" t="s">
        <v>21</v>
      </c>
      <c r="C3730" t="s">
        <v>11</v>
      </c>
      <c r="D3730" s="1">
        <v>45398</v>
      </c>
      <c r="E3730" s="2">
        <v>6212.25</v>
      </c>
      <c r="F3730">
        <v>327</v>
      </c>
      <c r="G3730" t="s">
        <v>9</v>
      </c>
    </row>
    <row r="3731" spans="1:7" x14ac:dyDescent="0.3">
      <c r="A3731" t="s">
        <v>61</v>
      </c>
      <c r="B3731" t="s">
        <v>56</v>
      </c>
      <c r="C3731" t="s">
        <v>23</v>
      </c>
      <c r="D3731" s="1">
        <v>45398</v>
      </c>
      <c r="E3731" s="2">
        <v>2178</v>
      </c>
      <c r="F3731">
        <v>99</v>
      </c>
      <c r="G3731" t="s">
        <v>9</v>
      </c>
    </row>
    <row r="3732" spans="1:7" x14ac:dyDescent="0.3">
      <c r="A3732" t="s">
        <v>29</v>
      </c>
      <c r="B3732" t="s">
        <v>44</v>
      </c>
      <c r="C3732" t="s">
        <v>7</v>
      </c>
      <c r="D3732" s="1">
        <v>45398</v>
      </c>
      <c r="E3732" s="2">
        <v>5636.25</v>
      </c>
      <c r="F3732">
        <v>226</v>
      </c>
      <c r="G3732" t="s">
        <v>9</v>
      </c>
    </row>
    <row r="3733" spans="1:7" x14ac:dyDescent="0.3">
      <c r="A3733" t="s">
        <v>25</v>
      </c>
      <c r="B3733" t="s">
        <v>15</v>
      </c>
      <c r="C3733" t="s">
        <v>14</v>
      </c>
      <c r="D3733" s="1">
        <v>45398</v>
      </c>
      <c r="E3733" s="2">
        <v>3465</v>
      </c>
      <c r="F3733">
        <v>151</v>
      </c>
      <c r="G3733" t="s">
        <v>9</v>
      </c>
    </row>
    <row r="3734" spans="1:7" x14ac:dyDescent="0.3">
      <c r="A3734" t="s">
        <v>24</v>
      </c>
      <c r="B3734" t="s">
        <v>56</v>
      </c>
      <c r="C3734" t="s">
        <v>16</v>
      </c>
      <c r="D3734" s="1">
        <v>45399</v>
      </c>
      <c r="E3734" s="2">
        <v>2967.75</v>
      </c>
      <c r="F3734">
        <v>115</v>
      </c>
      <c r="G3734" t="s">
        <v>9</v>
      </c>
    </row>
    <row r="3735" spans="1:7" x14ac:dyDescent="0.3">
      <c r="A3735" t="s">
        <v>55</v>
      </c>
      <c r="B3735" t="s">
        <v>62</v>
      </c>
      <c r="C3735" t="s">
        <v>16</v>
      </c>
      <c r="D3735" s="1">
        <v>45399</v>
      </c>
      <c r="E3735" s="2">
        <v>886.5</v>
      </c>
      <c r="F3735">
        <v>69</v>
      </c>
      <c r="G3735" t="s">
        <v>9</v>
      </c>
    </row>
    <row r="3736" spans="1:7" x14ac:dyDescent="0.3">
      <c r="A3736" t="s">
        <v>20</v>
      </c>
      <c r="B3736" t="s">
        <v>42</v>
      </c>
      <c r="C3736" t="s">
        <v>7</v>
      </c>
      <c r="D3736" s="1">
        <v>45399</v>
      </c>
      <c r="E3736" s="2">
        <v>5895</v>
      </c>
      <c r="F3736">
        <v>454</v>
      </c>
      <c r="G3736" t="s">
        <v>32</v>
      </c>
    </row>
    <row r="3737" spans="1:7" x14ac:dyDescent="0.3">
      <c r="A3737" t="s">
        <v>43</v>
      </c>
      <c r="B3737" t="s">
        <v>57</v>
      </c>
      <c r="C3737" t="s">
        <v>23</v>
      </c>
      <c r="D3737" s="1">
        <v>45399</v>
      </c>
      <c r="E3737" s="2">
        <v>3123</v>
      </c>
      <c r="F3737">
        <v>165</v>
      </c>
      <c r="G3737" t="s">
        <v>9</v>
      </c>
    </row>
    <row r="3738" spans="1:7" x14ac:dyDescent="0.3">
      <c r="A3738" t="s">
        <v>36</v>
      </c>
      <c r="B3738" t="s">
        <v>53</v>
      </c>
      <c r="C3738" t="s">
        <v>16</v>
      </c>
      <c r="D3738" s="1">
        <v>45399</v>
      </c>
      <c r="E3738" s="2">
        <v>911.25</v>
      </c>
      <c r="F3738">
        <v>48</v>
      </c>
      <c r="G3738" t="s">
        <v>9</v>
      </c>
    </row>
    <row r="3739" spans="1:7" x14ac:dyDescent="0.3">
      <c r="A3739" t="s">
        <v>10</v>
      </c>
      <c r="B3739" t="s">
        <v>53</v>
      </c>
      <c r="C3739" t="s">
        <v>7</v>
      </c>
      <c r="D3739" s="1">
        <v>45399</v>
      </c>
      <c r="E3739" s="2">
        <v>2956.5</v>
      </c>
      <c r="F3739">
        <v>185</v>
      </c>
      <c r="G3739" t="s">
        <v>9</v>
      </c>
    </row>
    <row r="3740" spans="1:7" x14ac:dyDescent="0.3">
      <c r="A3740" t="s">
        <v>54</v>
      </c>
      <c r="B3740" t="s">
        <v>17</v>
      </c>
      <c r="C3740" t="s">
        <v>49</v>
      </c>
      <c r="D3740" s="1">
        <v>45399</v>
      </c>
      <c r="E3740" s="2">
        <v>9897.75</v>
      </c>
      <c r="F3740">
        <v>1414</v>
      </c>
      <c r="G3740" t="s">
        <v>9</v>
      </c>
    </row>
    <row r="3741" spans="1:7" x14ac:dyDescent="0.3">
      <c r="A3741" t="s">
        <v>54</v>
      </c>
      <c r="B3741" t="s">
        <v>53</v>
      </c>
      <c r="C3741" t="s">
        <v>7</v>
      </c>
      <c r="D3741" s="1">
        <v>45400</v>
      </c>
      <c r="E3741" s="2">
        <v>1176.75</v>
      </c>
      <c r="F3741">
        <v>62</v>
      </c>
      <c r="G3741" t="s">
        <v>9</v>
      </c>
    </row>
    <row r="3742" spans="1:7" x14ac:dyDescent="0.3">
      <c r="A3742" t="s">
        <v>52</v>
      </c>
      <c r="B3742" t="s">
        <v>31</v>
      </c>
      <c r="C3742" t="s">
        <v>11</v>
      </c>
      <c r="D3742" s="1">
        <v>45400</v>
      </c>
      <c r="E3742" s="2">
        <v>12802.5</v>
      </c>
      <c r="F3742">
        <v>475</v>
      </c>
      <c r="G3742" t="s">
        <v>9</v>
      </c>
    </row>
    <row r="3743" spans="1:7" x14ac:dyDescent="0.3">
      <c r="A3743" t="s">
        <v>58</v>
      </c>
      <c r="B3743" t="s">
        <v>59</v>
      </c>
      <c r="C3743" t="s">
        <v>16</v>
      </c>
      <c r="D3743" s="1">
        <v>45400</v>
      </c>
      <c r="E3743" s="2">
        <v>8142.75</v>
      </c>
      <c r="F3743">
        <v>453</v>
      </c>
      <c r="G3743" t="s">
        <v>9</v>
      </c>
    </row>
    <row r="3744" spans="1:7" x14ac:dyDescent="0.3">
      <c r="A3744" t="s">
        <v>20</v>
      </c>
      <c r="B3744" t="s">
        <v>62</v>
      </c>
      <c r="C3744" t="s">
        <v>49</v>
      </c>
      <c r="D3744" s="1">
        <v>45400</v>
      </c>
      <c r="E3744" s="2">
        <v>10181.25</v>
      </c>
      <c r="F3744">
        <v>1019</v>
      </c>
      <c r="G3744" t="s">
        <v>9</v>
      </c>
    </row>
    <row r="3745" spans="1:7" x14ac:dyDescent="0.3">
      <c r="A3745" t="s">
        <v>20</v>
      </c>
      <c r="B3745" t="s">
        <v>12</v>
      </c>
      <c r="C3745" t="s">
        <v>49</v>
      </c>
      <c r="D3745" s="1">
        <v>45400</v>
      </c>
      <c r="E3745" s="2">
        <v>6482.25</v>
      </c>
      <c r="F3745">
        <v>464</v>
      </c>
      <c r="G3745" t="s">
        <v>9</v>
      </c>
    </row>
    <row r="3746" spans="1:7" x14ac:dyDescent="0.3">
      <c r="A3746" t="s">
        <v>48</v>
      </c>
      <c r="B3746" t="s">
        <v>17</v>
      </c>
      <c r="C3746" t="s">
        <v>49</v>
      </c>
      <c r="D3746" s="1">
        <v>45401</v>
      </c>
      <c r="E3746" s="2">
        <v>5573.25</v>
      </c>
      <c r="F3746">
        <v>797</v>
      </c>
      <c r="G3746" t="s">
        <v>9</v>
      </c>
    </row>
    <row r="3747" spans="1:7" x14ac:dyDescent="0.3">
      <c r="A3747" t="s">
        <v>24</v>
      </c>
      <c r="B3747" t="s">
        <v>53</v>
      </c>
      <c r="C3747" t="s">
        <v>7</v>
      </c>
      <c r="D3747" s="1">
        <v>45401</v>
      </c>
      <c r="E3747" s="2">
        <v>2117.25</v>
      </c>
      <c r="F3747">
        <v>125</v>
      </c>
      <c r="G3747" t="s">
        <v>9</v>
      </c>
    </row>
    <row r="3748" spans="1:7" x14ac:dyDescent="0.3">
      <c r="A3748" t="s">
        <v>10</v>
      </c>
      <c r="B3748" t="s">
        <v>44</v>
      </c>
      <c r="C3748" t="s">
        <v>49</v>
      </c>
      <c r="D3748" s="1">
        <v>45401</v>
      </c>
      <c r="E3748" s="2">
        <v>4488.75</v>
      </c>
      <c r="F3748">
        <v>180</v>
      </c>
      <c r="G3748" t="s">
        <v>9</v>
      </c>
    </row>
    <row r="3749" spans="1:7" x14ac:dyDescent="0.3">
      <c r="A3749" t="s">
        <v>20</v>
      </c>
      <c r="B3749" t="s">
        <v>56</v>
      </c>
      <c r="C3749" t="s">
        <v>11</v>
      </c>
      <c r="D3749" s="1">
        <v>45401</v>
      </c>
      <c r="E3749" s="2">
        <v>2245.5</v>
      </c>
      <c r="F3749">
        <v>103</v>
      </c>
      <c r="G3749" t="s">
        <v>9</v>
      </c>
    </row>
    <row r="3750" spans="1:7" x14ac:dyDescent="0.3">
      <c r="A3750" t="s">
        <v>50</v>
      </c>
      <c r="B3750" t="s">
        <v>38</v>
      </c>
      <c r="C3750" t="s">
        <v>16</v>
      </c>
      <c r="D3750" s="1">
        <v>45404</v>
      </c>
      <c r="E3750" s="2">
        <v>2344.5</v>
      </c>
      <c r="F3750">
        <v>391</v>
      </c>
      <c r="G3750" t="s">
        <v>9</v>
      </c>
    </row>
    <row r="3751" spans="1:7" x14ac:dyDescent="0.3">
      <c r="A3751" t="s">
        <v>24</v>
      </c>
      <c r="B3751" t="s">
        <v>31</v>
      </c>
      <c r="C3751" t="s">
        <v>16</v>
      </c>
      <c r="D3751" s="1">
        <v>45404</v>
      </c>
      <c r="E3751" s="2">
        <v>14881.5</v>
      </c>
      <c r="F3751">
        <v>648</v>
      </c>
      <c r="G3751" t="s">
        <v>32</v>
      </c>
    </row>
    <row r="3752" spans="1:7" x14ac:dyDescent="0.3">
      <c r="A3752" t="s">
        <v>61</v>
      </c>
      <c r="B3752" t="s">
        <v>42</v>
      </c>
      <c r="C3752" t="s">
        <v>11</v>
      </c>
      <c r="D3752" s="1">
        <v>45404</v>
      </c>
      <c r="E3752" s="2">
        <v>5427</v>
      </c>
      <c r="F3752">
        <v>453</v>
      </c>
      <c r="G3752" t="s">
        <v>9</v>
      </c>
    </row>
    <row r="3753" spans="1:7" x14ac:dyDescent="0.3">
      <c r="A3753" t="s">
        <v>60</v>
      </c>
      <c r="B3753" t="s">
        <v>17</v>
      </c>
      <c r="C3753" t="s">
        <v>49</v>
      </c>
      <c r="D3753" s="1">
        <v>45404</v>
      </c>
      <c r="E3753" s="2">
        <v>1080</v>
      </c>
      <c r="F3753">
        <v>108</v>
      </c>
      <c r="G3753" t="s">
        <v>9</v>
      </c>
    </row>
    <row r="3754" spans="1:7" x14ac:dyDescent="0.3">
      <c r="A3754" t="s">
        <v>61</v>
      </c>
      <c r="B3754" t="s">
        <v>42</v>
      </c>
      <c r="C3754" t="s">
        <v>14</v>
      </c>
      <c r="D3754" s="1">
        <v>45404</v>
      </c>
      <c r="E3754" s="2">
        <v>5634</v>
      </c>
      <c r="F3754">
        <v>564</v>
      </c>
      <c r="G3754" t="s">
        <v>9</v>
      </c>
    </row>
    <row r="3755" spans="1:7" x14ac:dyDescent="0.3">
      <c r="A3755" t="s">
        <v>29</v>
      </c>
      <c r="B3755" t="s">
        <v>31</v>
      </c>
      <c r="C3755" t="s">
        <v>7</v>
      </c>
      <c r="D3755" s="1">
        <v>45404</v>
      </c>
      <c r="E3755" s="2">
        <v>2909.25</v>
      </c>
      <c r="F3755">
        <v>122</v>
      </c>
      <c r="G3755" t="s">
        <v>9</v>
      </c>
    </row>
    <row r="3756" spans="1:7" x14ac:dyDescent="0.3">
      <c r="A3756" t="s">
        <v>52</v>
      </c>
      <c r="B3756" t="s">
        <v>17</v>
      </c>
      <c r="C3756" t="s">
        <v>11</v>
      </c>
      <c r="D3756" s="1">
        <v>45404</v>
      </c>
      <c r="E3756" s="2">
        <v>483.75</v>
      </c>
      <c r="F3756">
        <v>61</v>
      </c>
      <c r="G3756" t="s">
        <v>9</v>
      </c>
    </row>
    <row r="3757" spans="1:7" x14ac:dyDescent="0.3">
      <c r="A3757" t="s">
        <v>60</v>
      </c>
      <c r="B3757" t="s">
        <v>37</v>
      </c>
      <c r="C3757" t="s">
        <v>7</v>
      </c>
      <c r="D3757" s="1">
        <v>45404</v>
      </c>
      <c r="E3757" s="2">
        <v>7454.25</v>
      </c>
      <c r="F3757">
        <v>373</v>
      </c>
      <c r="G3757" t="s">
        <v>9</v>
      </c>
    </row>
    <row r="3758" spans="1:7" x14ac:dyDescent="0.3">
      <c r="A3758" t="s">
        <v>48</v>
      </c>
      <c r="B3758" t="s">
        <v>21</v>
      </c>
      <c r="C3758" t="s">
        <v>23</v>
      </c>
      <c r="D3758" s="1">
        <v>45404</v>
      </c>
      <c r="E3758" s="2">
        <v>1653.75</v>
      </c>
      <c r="F3758">
        <v>83</v>
      </c>
      <c r="G3758" t="s">
        <v>9</v>
      </c>
    </row>
    <row r="3759" spans="1:7" x14ac:dyDescent="0.3">
      <c r="A3759" t="s">
        <v>50</v>
      </c>
      <c r="B3759" t="s">
        <v>26</v>
      </c>
      <c r="C3759" t="s">
        <v>7</v>
      </c>
      <c r="D3759" s="1">
        <v>45404</v>
      </c>
      <c r="E3759" s="2">
        <v>10397.25</v>
      </c>
      <c r="F3759">
        <v>434</v>
      </c>
      <c r="G3759" t="s">
        <v>9</v>
      </c>
    </row>
    <row r="3760" spans="1:7" x14ac:dyDescent="0.3">
      <c r="A3760" t="s">
        <v>39</v>
      </c>
      <c r="B3760" t="s">
        <v>15</v>
      </c>
      <c r="C3760" t="s">
        <v>16</v>
      </c>
      <c r="D3760" s="1">
        <v>45404</v>
      </c>
      <c r="E3760" s="2">
        <v>1683</v>
      </c>
      <c r="F3760">
        <v>85</v>
      </c>
      <c r="G3760" t="s">
        <v>9</v>
      </c>
    </row>
    <row r="3761" spans="1:7" x14ac:dyDescent="0.3">
      <c r="A3761" t="s">
        <v>29</v>
      </c>
      <c r="B3761" t="s">
        <v>15</v>
      </c>
      <c r="C3761" t="s">
        <v>14</v>
      </c>
      <c r="D3761" s="1">
        <v>45405</v>
      </c>
      <c r="E3761" s="2">
        <v>3525.75</v>
      </c>
      <c r="F3761">
        <v>196</v>
      </c>
      <c r="G3761" t="s">
        <v>9</v>
      </c>
    </row>
    <row r="3762" spans="1:7" x14ac:dyDescent="0.3">
      <c r="A3762" t="s">
        <v>39</v>
      </c>
      <c r="B3762" t="s">
        <v>8</v>
      </c>
      <c r="C3762" t="s">
        <v>11</v>
      </c>
      <c r="D3762" s="1">
        <v>45405</v>
      </c>
      <c r="E3762" s="2">
        <v>9920.25</v>
      </c>
      <c r="F3762">
        <v>523</v>
      </c>
      <c r="G3762" t="s">
        <v>9</v>
      </c>
    </row>
    <row r="3763" spans="1:7" x14ac:dyDescent="0.3">
      <c r="A3763" t="s">
        <v>35</v>
      </c>
      <c r="B3763" t="s">
        <v>37</v>
      </c>
      <c r="C3763" t="s">
        <v>11</v>
      </c>
      <c r="D3763" s="1">
        <v>45405</v>
      </c>
      <c r="E3763" s="2">
        <v>6243.75</v>
      </c>
      <c r="F3763">
        <v>284</v>
      </c>
      <c r="G3763" t="s">
        <v>9</v>
      </c>
    </row>
    <row r="3764" spans="1:7" x14ac:dyDescent="0.3">
      <c r="A3764" t="s">
        <v>22</v>
      </c>
      <c r="B3764" t="s">
        <v>59</v>
      </c>
      <c r="C3764" t="s">
        <v>23</v>
      </c>
      <c r="D3764" s="1">
        <v>45405</v>
      </c>
      <c r="E3764" s="2">
        <v>4470.75</v>
      </c>
      <c r="F3764">
        <v>236</v>
      </c>
      <c r="G3764" t="s">
        <v>9</v>
      </c>
    </row>
    <row r="3765" spans="1:7" x14ac:dyDescent="0.3">
      <c r="A3765" t="s">
        <v>25</v>
      </c>
      <c r="B3765" t="s">
        <v>17</v>
      </c>
      <c r="C3765" t="s">
        <v>11</v>
      </c>
      <c r="D3765" s="1">
        <v>45405</v>
      </c>
      <c r="E3765" s="2">
        <v>6124.5</v>
      </c>
      <c r="F3765">
        <v>613</v>
      </c>
      <c r="G3765" t="s">
        <v>9</v>
      </c>
    </row>
    <row r="3766" spans="1:7" x14ac:dyDescent="0.3">
      <c r="A3766" t="s">
        <v>33</v>
      </c>
      <c r="B3766" t="s">
        <v>21</v>
      </c>
      <c r="C3766" t="s">
        <v>49</v>
      </c>
      <c r="D3766" s="1">
        <v>45405</v>
      </c>
      <c r="E3766" s="2">
        <v>8399.25</v>
      </c>
      <c r="F3766">
        <v>525</v>
      </c>
      <c r="G3766" t="s">
        <v>9</v>
      </c>
    </row>
    <row r="3767" spans="1:7" x14ac:dyDescent="0.3">
      <c r="A3767" t="s">
        <v>28</v>
      </c>
      <c r="B3767" t="s">
        <v>40</v>
      </c>
      <c r="C3767" t="s">
        <v>7</v>
      </c>
      <c r="D3767" s="1">
        <v>45405</v>
      </c>
      <c r="E3767" s="2">
        <v>1935</v>
      </c>
      <c r="F3767">
        <v>102</v>
      </c>
      <c r="G3767" t="s">
        <v>9</v>
      </c>
    </row>
    <row r="3768" spans="1:7" x14ac:dyDescent="0.3">
      <c r="A3768" t="s">
        <v>50</v>
      </c>
      <c r="B3768" t="s">
        <v>15</v>
      </c>
      <c r="C3768" t="s">
        <v>16</v>
      </c>
      <c r="D3768" s="1">
        <v>45405</v>
      </c>
      <c r="E3768" s="2">
        <v>2729.25</v>
      </c>
      <c r="F3768">
        <v>137</v>
      </c>
      <c r="G3768" t="s">
        <v>9</v>
      </c>
    </row>
    <row r="3769" spans="1:7" x14ac:dyDescent="0.3">
      <c r="A3769" t="s">
        <v>54</v>
      </c>
      <c r="B3769" t="s">
        <v>19</v>
      </c>
      <c r="C3769" t="s">
        <v>14</v>
      </c>
      <c r="D3769" s="1">
        <v>45405</v>
      </c>
      <c r="E3769" s="2">
        <v>8883</v>
      </c>
      <c r="F3769">
        <v>635</v>
      </c>
      <c r="G3769" t="s">
        <v>9</v>
      </c>
    </row>
    <row r="3770" spans="1:7" x14ac:dyDescent="0.3">
      <c r="A3770" t="s">
        <v>25</v>
      </c>
      <c r="B3770" t="s">
        <v>26</v>
      </c>
      <c r="C3770" t="s">
        <v>14</v>
      </c>
      <c r="D3770" s="1">
        <v>45405</v>
      </c>
      <c r="E3770" s="2">
        <v>11643.75</v>
      </c>
      <c r="F3770">
        <v>583</v>
      </c>
      <c r="G3770" t="s">
        <v>9</v>
      </c>
    </row>
    <row r="3771" spans="1:7" x14ac:dyDescent="0.3">
      <c r="A3771" t="s">
        <v>36</v>
      </c>
      <c r="B3771" t="s">
        <v>56</v>
      </c>
      <c r="C3771" t="s">
        <v>49</v>
      </c>
      <c r="D3771" s="1">
        <v>45405</v>
      </c>
      <c r="E3771" s="2">
        <v>105.75</v>
      </c>
      <c r="F3771">
        <v>5</v>
      </c>
      <c r="G3771" t="s">
        <v>9</v>
      </c>
    </row>
    <row r="3772" spans="1:7" x14ac:dyDescent="0.3">
      <c r="A3772" t="s">
        <v>27</v>
      </c>
      <c r="B3772" t="s">
        <v>42</v>
      </c>
      <c r="C3772" t="s">
        <v>7</v>
      </c>
      <c r="D3772" s="1">
        <v>45405</v>
      </c>
      <c r="E3772" s="2">
        <v>6189.75</v>
      </c>
      <c r="F3772">
        <v>688</v>
      </c>
      <c r="G3772" t="s">
        <v>9</v>
      </c>
    </row>
    <row r="3773" spans="1:7" x14ac:dyDescent="0.3">
      <c r="A3773" t="s">
        <v>24</v>
      </c>
      <c r="B3773" t="s">
        <v>17</v>
      </c>
      <c r="C3773" t="s">
        <v>14</v>
      </c>
      <c r="D3773" s="1">
        <v>45406</v>
      </c>
      <c r="E3773" s="2">
        <v>3739.5</v>
      </c>
      <c r="F3773">
        <v>624</v>
      </c>
      <c r="G3773" t="s">
        <v>9</v>
      </c>
    </row>
    <row r="3774" spans="1:7" x14ac:dyDescent="0.3">
      <c r="A3774" t="s">
        <v>61</v>
      </c>
      <c r="B3774" t="s">
        <v>59</v>
      </c>
      <c r="C3774" t="s">
        <v>11</v>
      </c>
      <c r="D3774" s="1">
        <v>45406</v>
      </c>
      <c r="E3774" s="2">
        <v>4740.75</v>
      </c>
      <c r="F3774">
        <v>250</v>
      </c>
      <c r="G3774" t="s">
        <v>9</v>
      </c>
    </row>
    <row r="3775" spans="1:7" x14ac:dyDescent="0.3">
      <c r="A3775" t="s">
        <v>36</v>
      </c>
      <c r="B3775" t="s">
        <v>30</v>
      </c>
      <c r="C3775" t="s">
        <v>14</v>
      </c>
      <c r="D3775" s="1">
        <v>45406</v>
      </c>
      <c r="E3775" s="2">
        <v>9189</v>
      </c>
      <c r="F3775">
        <v>511</v>
      </c>
      <c r="G3775" t="s">
        <v>9</v>
      </c>
    </row>
    <row r="3776" spans="1:7" x14ac:dyDescent="0.3">
      <c r="A3776" t="s">
        <v>25</v>
      </c>
      <c r="B3776" t="s">
        <v>17</v>
      </c>
      <c r="C3776" t="s">
        <v>49</v>
      </c>
      <c r="D3776" s="1">
        <v>45406</v>
      </c>
      <c r="E3776" s="2">
        <v>697.5</v>
      </c>
      <c r="F3776">
        <v>78</v>
      </c>
      <c r="G3776" t="s">
        <v>9</v>
      </c>
    </row>
    <row r="3777" spans="1:7" x14ac:dyDescent="0.3">
      <c r="A3777" t="s">
        <v>29</v>
      </c>
      <c r="B3777" t="s">
        <v>21</v>
      </c>
      <c r="C3777" t="s">
        <v>49</v>
      </c>
      <c r="D3777" s="1">
        <v>45406</v>
      </c>
      <c r="E3777" s="2">
        <v>5591.25</v>
      </c>
      <c r="F3777">
        <v>280</v>
      </c>
      <c r="G3777" t="s">
        <v>9</v>
      </c>
    </row>
    <row r="3778" spans="1:7" x14ac:dyDescent="0.3">
      <c r="A3778" t="s">
        <v>24</v>
      </c>
      <c r="B3778" t="s">
        <v>12</v>
      </c>
      <c r="C3778" t="s">
        <v>7</v>
      </c>
      <c r="D3778" s="1">
        <v>45406</v>
      </c>
      <c r="E3778" s="2">
        <v>614.25</v>
      </c>
      <c r="F3778">
        <v>62</v>
      </c>
      <c r="G3778" t="s">
        <v>9</v>
      </c>
    </row>
    <row r="3779" spans="1:7" x14ac:dyDescent="0.3">
      <c r="A3779" t="s">
        <v>27</v>
      </c>
      <c r="B3779" t="s">
        <v>8</v>
      </c>
      <c r="C3779" t="s">
        <v>49</v>
      </c>
      <c r="D3779" s="1">
        <v>45406</v>
      </c>
      <c r="E3779" s="2">
        <v>4999.5</v>
      </c>
      <c r="F3779">
        <v>228</v>
      </c>
      <c r="G3779" t="s">
        <v>9</v>
      </c>
    </row>
    <row r="3780" spans="1:7" x14ac:dyDescent="0.3">
      <c r="A3780" t="s">
        <v>50</v>
      </c>
      <c r="B3780" t="s">
        <v>53</v>
      </c>
      <c r="C3780" t="s">
        <v>7</v>
      </c>
      <c r="D3780" s="1">
        <v>45406</v>
      </c>
      <c r="E3780" s="2">
        <v>2979</v>
      </c>
      <c r="F3780">
        <v>166</v>
      </c>
      <c r="G3780" t="s">
        <v>9</v>
      </c>
    </row>
    <row r="3781" spans="1:7" x14ac:dyDescent="0.3">
      <c r="A3781" t="s">
        <v>25</v>
      </c>
      <c r="B3781" t="s">
        <v>31</v>
      </c>
      <c r="C3781" t="s">
        <v>49</v>
      </c>
      <c r="D3781" s="1">
        <v>45406</v>
      </c>
      <c r="E3781" s="2">
        <v>8894.25</v>
      </c>
      <c r="F3781">
        <v>343</v>
      </c>
      <c r="G3781" t="s">
        <v>9</v>
      </c>
    </row>
    <row r="3782" spans="1:7" x14ac:dyDescent="0.3">
      <c r="A3782" t="s">
        <v>33</v>
      </c>
      <c r="B3782" t="s">
        <v>31</v>
      </c>
      <c r="C3782" t="s">
        <v>23</v>
      </c>
      <c r="D3782" s="1">
        <v>45406</v>
      </c>
      <c r="E3782" s="2">
        <v>8374.5</v>
      </c>
      <c r="F3782">
        <v>349</v>
      </c>
      <c r="G3782" t="s">
        <v>9</v>
      </c>
    </row>
    <row r="3783" spans="1:7" x14ac:dyDescent="0.3">
      <c r="A3783" t="s">
        <v>22</v>
      </c>
      <c r="B3783" t="s">
        <v>62</v>
      </c>
      <c r="C3783" t="s">
        <v>14</v>
      </c>
      <c r="D3783" s="1">
        <v>45407</v>
      </c>
      <c r="E3783" s="2">
        <v>2049.75</v>
      </c>
      <c r="F3783">
        <v>205</v>
      </c>
      <c r="G3783" t="s">
        <v>9</v>
      </c>
    </row>
    <row r="3784" spans="1:7" x14ac:dyDescent="0.3">
      <c r="A3784" t="s">
        <v>48</v>
      </c>
      <c r="B3784" t="s">
        <v>57</v>
      </c>
      <c r="C3784" t="s">
        <v>49</v>
      </c>
      <c r="D3784" s="1">
        <v>45407</v>
      </c>
      <c r="E3784" s="2">
        <v>5487.75</v>
      </c>
      <c r="F3784">
        <v>262</v>
      </c>
      <c r="G3784" t="s">
        <v>9</v>
      </c>
    </row>
    <row r="3785" spans="1:7" x14ac:dyDescent="0.3">
      <c r="A3785" t="s">
        <v>39</v>
      </c>
      <c r="B3785" t="s">
        <v>12</v>
      </c>
      <c r="C3785" t="s">
        <v>7</v>
      </c>
      <c r="D3785" s="1">
        <v>45407</v>
      </c>
      <c r="E3785" s="2">
        <v>1795.5</v>
      </c>
      <c r="F3785">
        <v>139</v>
      </c>
      <c r="G3785" t="s">
        <v>9</v>
      </c>
    </row>
    <row r="3786" spans="1:7" x14ac:dyDescent="0.3">
      <c r="A3786" t="s">
        <v>54</v>
      </c>
      <c r="B3786" t="s">
        <v>46</v>
      </c>
      <c r="C3786" t="s">
        <v>49</v>
      </c>
      <c r="D3786" s="1">
        <v>45407</v>
      </c>
      <c r="E3786" s="2">
        <v>16143.75</v>
      </c>
      <c r="F3786">
        <v>1794</v>
      </c>
      <c r="G3786" t="s">
        <v>9</v>
      </c>
    </row>
    <row r="3787" spans="1:7" x14ac:dyDescent="0.3">
      <c r="A3787" t="s">
        <v>39</v>
      </c>
      <c r="B3787" t="s">
        <v>38</v>
      </c>
      <c r="C3787" t="s">
        <v>23</v>
      </c>
      <c r="D3787" s="1">
        <v>45407</v>
      </c>
      <c r="E3787" s="2">
        <v>2234.25</v>
      </c>
      <c r="F3787">
        <v>280</v>
      </c>
      <c r="G3787" t="s">
        <v>9</v>
      </c>
    </row>
    <row r="3788" spans="1:7" x14ac:dyDescent="0.3">
      <c r="A3788" t="s">
        <v>6</v>
      </c>
      <c r="B3788" t="s">
        <v>46</v>
      </c>
      <c r="C3788" t="s">
        <v>7</v>
      </c>
      <c r="D3788" s="1">
        <v>45407</v>
      </c>
      <c r="E3788" s="2">
        <v>9065.25</v>
      </c>
      <c r="F3788">
        <v>825</v>
      </c>
      <c r="G3788" t="s">
        <v>9</v>
      </c>
    </row>
    <row r="3789" spans="1:7" x14ac:dyDescent="0.3">
      <c r="A3789" t="s">
        <v>61</v>
      </c>
      <c r="B3789" t="s">
        <v>40</v>
      </c>
      <c r="C3789" t="s">
        <v>11</v>
      </c>
      <c r="D3789" s="1">
        <v>45407</v>
      </c>
      <c r="E3789" s="2">
        <v>3633.75</v>
      </c>
      <c r="F3789">
        <v>182</v>
      </c>
      <c r="G3789" t="s">
        <v>9</v>
      </c>
    </row>
    <row r="3790" spans="1:7" x14ac:dyDescent="0.3">
      <c r="A3790" t="s">
        <v>61</v>
      </c>
      <c r="B3790" t="s">
        <v>19</v>
      </c>
      <c r="C3790" t="s">
        <v>49</v>
      </c>
      <c r="D3790" s="1">
        <v>45407</v>
      </c>
      <c r="E3790" s="2">
        <v>4479.75</v>
      </c>
      <c r="F3790">
        <v>320</v>
      </c>
      <c r="G3790" t="s">
        <v>32</v>
      </c>
    </row>
    <row r="3791" spans="1:7" x14ac:dyDescent="0.3">
      <c r="A3791" t="s">
        <v>10</v>
      </c>
      <c r="B3791" t="s">
        <v>12</v>
      </c>
      <c r="C3791" t="s">
        <v>49</v>
      </c>
      <c r="D3791" s="1">
        <v>45407</v>
      </c>
      <c r="E3791" s="2">
        <v>3042</v>
      </c>
      <c r="F3791">
        <v>218</v>
      </c>
      <c r="G3791" t="s">
        <v>9</v>
      </c>
    </row>
    <row r="3792" spans="1:7" x14ac:dyDescent="0.3">
      <c r="A3792" t="s">
        <v>48</v>
      </c>
      <c r="B3792" t="s">
        <v>56</v>
      </c>
      <c r="C3792" t="s">
        <v>7</v>
      </c>
      <c r="D3792" s="1">
        <v>45407</v>
      </c>
      <c r="E3792" s="2">
        <v>1935</v>
      </c>
      <c r="F3792">
        <v>93</v>
      </c>
      <c r="G3792" t="s">
        <v>9</v>
      </c>
    </row>
    <row r="3793" spans="1:7" x14ac:dyDescent="0.3">
      <c r="A3793" t="s">
        <v>48</v>
      </c>
      <c r="B3793" t="s">
        <v>21</v>
      </c>
      <c r="C3793" t="s">
        <v>23</v>
      </c>
      <c r="D3793" s="1">
        <v>45407</v>
      </c>
      <c r="E3793" s="2">
        <v>5271.75</v>
      </c>
      <c r="F3793">
        <v>264</v>
      </c>
      <c r="G3793" t="s">
        <v>9</v>
      </c>
    </row>
    <row r="3794" spans="1:7" x14ac:dyDescent="0.3">
      <c r="A3794" t="s">
        <v>48</v>
      </c>
      <c r="B3794" t="s">
        <v>57</v>
      </c>
      <c r="C3794" t="s">
        <v>7</v>
      </c>
      <c r="D3794" s="1">
        <v>45407</v>
      </c>
      <c r="E3794" s="2">
        <v>10647</v>
      </c>
      <c r="F3794">
        <v>592</v>
      </c>
      <c r="G3794" t="s">
        <v>9</v>
      </c>
    </row>
    <row r="3795" spans="1:7" x14ac:dyDescent="0.3">
      <c r="A3795" t="s">
        <v>43</v>
      </c>
      <c r="B3795" t="s">
        <v>57</v>
      </c>
      <c r="C3795" t="s">
        <v>11</v>
      </c>
      <c r="D3795" s="1">
        <v>45407</v>
      </c>
      <c r="E3795" s="2">
        <v>2319.75</v>
      </c>
      <c r="F3795">
        <v>111</v>
      </c>
      <c r="G3795" t="s">
        <v>9</v>
      </c>
    </row>
    <row r="3796" spans="1:7" x14ac:dyDescent="0.3">
      <c r="A3796" t="s">
        <v>33</v>
      </c>
      <c r="B3796" t="s">
        <v>26</v>
      </c>
      <c r="C3796" t="s">
        <v>14</v>
      </c>
      <c r="D3796" s="1">
        <v>45407</v>
      </c>
      <c r="E3796" s="2">
        <v>1989</v>
      </c>
      <c r="F3796">
        <v>83</v>
      </c>
      <c r="G3796" t="s">
        <v>9</v>
      </c>
    </row>
    <row r="3797" spans="1:7" x14ac:dyDescent="0.3">
      <c r="A3797" t="s">
        <v>33</v>
      </c>
      <c r="B3797" t="s">
        <v>17</v>
      </c>
      <c r="C3797" t="s">
        <v>11</v>
      </c>
      <c r="D3797" s="1">
        <v>45407</v>
      </c>
      <c r="E3797" s="2">
        <v>8084.25</v>
      </c>
      <c r="F3797">
        <v>735</v>
      </c>
      <c r="G3797" t="s">
        <v>9</v>
      </c>
    </row>
    <row r="3798" spans="1:7" x14ac:dyDescent="0.3">
      <c r="A3798" t="s">
        <v>54</v>
      </c>
      <c r="B3798" t="s">
        <v>21</v>
      </c>
      <c r="C3798" t="s">
        <v>11</v>
      </c>
      <c r="D3798" s="1">
        <v>45407</v>
      </c>
      <c r="E3798" s="2">
        <v>6045.75</v>
      </c>
      <c r="F3798">
        <v>303</v>
      </c>
      <c r="G3798" t="s">
        <v>9</v>
      </c>
    </row>
    <row r="3799" spans="1:7" x14ac:dyDescent="0.3">
      <c r="A3799" t="s">
        <v>48</v>
      </c>
      <c r="B3799" t="s">
        <v>42</v>
      </c>
      <c r="C3799" t="s">
        <v>16</v>
      </c>
      <c r="D3799" s="1">
        <v>45407</v>
      </c>
      <c r="E3799" s="2">
        <v>5989.5</v>
      </c>
      <c r="F3799">
        <v>545</v>
      </c>
      <c r="G3799" t="s">
        <v>9</v>
      </c>
    </row>
    <row r="3800" spans="1:7" x14ac:dyDescent="0.3">
      <c r="A3800" t="s">
        <v>10</v>
      </c>
      <c r="B3800" t="s">
        <v>57</v>
      </c>
      <c r="C3800" t="s">
        <v>11</v>
      </c>
      <c r="D3800" s="1">
        <v>45407</v>
      </c>
      <c r="E3800" s="2">
        <v>4527</v>
      </c>
      <c r="F3800">
        <v>216</v>
      </c>
      <c r="G3800" t="s">
        <v>9</v>
      </c>
    </row>
    <row r="3801" spans="1:7" x14ac:dyDescent="0.3">
      <c r="A3801" t="s">
        <v>48</v>
      </c>
      <c r="B3801" t="s">
        <v>21</v>
      </c>
      <c r="C3801" t="s">
        <v>7</v>
      </c>
      <c r="D3801" s="1">
        <v>45407</v>
      </c>
      <c r="E3801" s="2">
        <v>19930.5</v>
      </c>
      <c r="F3801">
        <v>1108</v>
      </c>
      <c r="G3801" t="s">
        <v>9</v>
      </c>
    </row>
    <row r="3802" spans="1:7" x14ac:dyDescent="0.3">
      <c r="A3802" t="s">
        <v>10</v>
      </c>
      <c r="B3802" t="s">
        <v>17</v>
      </c>
      <c r="C3802" t="s">
        <v>16</v>
      </c>
      <c r="D3802" s="1">
        <v>45407</v>
      </c>
      <c r="E3802" s="2">
        <v>2436.75</v>
      </c>
      <c r="F3802">
        <v>349</v>
      </c>
      <c r="G3802" t="s">
        <v>9</v>
      </c>
    </row>
    <row r="3803" spans="1:7" x14ac:dyDescent="0.3">
      <c r="A3803" t="s">
        <v>6</v>
      </c>
      <c r="B3803" t="s">
        <v>40</v>
      </c>
      <c r="C3803" t="s">
        <v>7</v>
      </c>
      <c r="D3803" s="1">
        <v>45407</v>
      </c>
      <c r="E3803" s="2">
        <v>3352.5</v>
      </c>
      <c r="F3803">
        <v>210</v>
      </c>
      <c r="G3803" t="s">
        <v>9</v>
      </c>
    </row>
    <row r="3804" spans="1:7" x14ac:dyDescent="0.3">
      <c r="A3804" t="s">
        <v>10</v>
      </c>
      <c r="B3804" t="s">
        <v>37</v>
      </c>
      <c r="C3804" t="s">
        <v>49</v>
      </c>
      <c r="D3804" s="1">
        <v>45407</v>
      </c>
      <c r="E3804" s="2">
        <v>7128</v>
      </c>
      <c r="F3804">
        <v>324</v>
      </c>
      <c r="G3804" t="s">
        <v>9</v>
      </c>
    </row>
    <row r="3805" spans="1:7" x14ac:dyDescent="0.3">
      <c r="A3805" t="s">
        <v>50</v>
      </c>
      <c r="B3805" t="s">
        <v>40</v>
      </c>
      <c r="C3805" t="s">
        <v>14</v>
      </c>
      <c r="D3805" s="1">
        <v>45408</v>
      </c>
      <c r="E3805" s="2">
        <v>2470.5</v>
      </c>
      <c r="F3805">
        <v>131</v>
      </c>
      <c r="G3805" t="s">
        <v>9</v>
      </c>
    </row>
    <row r="3806" spans="1:7" x14ac:dyDescent="0.3">
      <c r="A3806" t="s">
        <v>28</v>
      </c>
      <c r="B3806" t="s">
        <v>34</v>
      </c>
      <c r="C3806" t="s">
        <v>7</v>
      </c>
      <c r="D3806" s="1">
        <v>45408</v>
      </c>
      <c r="E3806" s="2">
        <v>317.25</v>
      </c>
      <c r="F3806">
        <v>32</v>
      </c>
      <c r="G3806" t="s">
        <v>9</v>
      </c>
    </row>
    <row r="3807" spans="1:7" x14ac:dyDescent="0.3">
      <c r="A3807" t="s">
        <v>43</v>
      </c>
      <c r="B3807" t="s">
        <v>17</v>
      </c>
      <c r="C3807" t="s">
        <v>7</v>
      </c>
      <c r="D3807" s="1">
        <v>45408</v>
      </c>
      <c r="E3807" s="2">
        <v>6144.75</v>
      </c>
      <c r="F3807">
        <v>769</v>
      </c>
      <c r="G3807" t="s">
        <v>9</v>
      </c>
    </row>
    <row r="3808" spans="1:7" x14ac:dyDescent="0.3">
      <c r="A3808" t="s">
        <v>43</v>
      </c>
      <c r="B3808" t="s">
        <v>42</v>
      </c>
      <c r="C3808" t="s">
        <v>11</v>
      </c>
      <c r="D3808" s="1">
        <v>45408</v>
      </c>
      <c r="E3808" s="2">
        <v>5901.75</v>
      </c>
      <c r="F3808">
        <v>738</v>
      </c>
      <c r="G3808" t="s">
        <v>9</v>
      </c>
    </row>
    <row r="3809" spans="1:7" x14ac:dyDescent="0.3">
      <c r="A3809" t="s">
        <v>25</v>
      </c>
      <c r="B3809" t="s">
        <v>8</v>
      </c>
      <c r="C3809" t="s">
        <v>49</v>
      </c>
      <c r="D3809" s="1">
        <v>45408</v>
      </c>
      <c r="E3809" s="2">
        <v>2574</v>
      </c>
      <c r="F3809">
        <v>136</v>
      </c>
      <c r="G3809" t="s">
        <v>9</v>
      </c>
    </row>
    <row r="3810" spans="1:7" x14ac:dyDescent="0.3">
      <c r="A3810" t="s">
        <v>54</v>
      </c>
      <c r="B3810" t="s">
        <v>12</v>
      </c>
      <c r="C3810" t="s">
        <v>16</v>
      </c>
      <c r="D3810" s="1">
        <v>45408</v>
      </c>
      <c r="E3810" s="2">
        <v>4754.25</v>
      </c>
      <c r="F3810">
        <v>529</v>
      </c>
      <c r="G3810" t="s">
        <v>9</v>
      </c>
    </row>
    <row r="3811" spans="1:7" x14ac:dyDescent="0.3">
      <c r="A3811" t="s">
        <v>60</v>
      </c>
      <c r="B3811" t="s">
        <v>62</v>
      </c>
      <c r="C3811" t="s">
        <v>23</v>
      </c>
      <c r="D3811" s="1">
        <v>45408</v>
      </c>
      <c r="E3811" s="2">
        <v>303.75</v>
      </c>
      <c r="F3811">
        <v>26</v>
      </c>
      <c r="G3811" t="s">
        <v>9</v>
      </c>
    </row>
    <row r="3812" spans="1:7" x14ac:dyDescent="0.3">
      <c r="A3812" t="s">
        <v>55</v>
      </c>
      <c r="B3812" t="s">
        <v>59</v>
      </c>
      <c r="C3812" t="s">
        <v>11</v>
      </c>
      <c r="D3812" s="1">
        <v>45408</v>
      </c>
      <c r="E3812" s="2">
        <v>3672</v>
      </c>
      <c r="F3812">
        <v>204</v>
      </c>
      <c r="G3812" t="s">
        <v>9</v>
      </c>
    </row>
    <row r="3813" spans="1:7" x14ac:dyDescent="0.3">
      <c r="A3813" t="s">
        <v>50</v>
      </c>
      <c r="B3813" t="s">
        <v>21</v>
      </c>
      <c r="C3813" t="s">
        <v>11</v>
      </c>
      <c r="D3813" s="1">
        <v>45408</v>
      </c>
      <c r="E3813" s="2">
        <v>2160</v>
      </c>
      <c r="F3813">
        <v>144</v>
      </c>
      <c r="G3813" t="s">
        <v>9</v>
      </c>
    </row>
    <row r="3814" spans="1:7" x14ac:dyDescent="0.3">
      <c r="A3814" t="s">
        <v>50</v>
      </c>
      <c r="B3814" t="s">
        <v>57</v>
      </c>
      <c r="C3814" t="s">
        <v>7</v>
      </c>
      <c r="D3814" s="1">
        <v>45408</v>
      </c>
      <c r="E3814" s="2">
        <v>6727.5</v>
      </c>
      <c r="F3814">
        <v>337</v>
      </c>
      <c r="G3814" t="s">
        <v>9</v>
      </c>
    </row>
    <row r="3815" spans="1:7" x14ac:dyDescent="0.3">
      <c r="A3815" t="s">
        <v>28</v>
      </c>
      <c r="B3815" t="s">
        <v>34</v>
      </c>
      <c r="C3815" t="s">
        <v>14</v>
      </c>
      <c r="D3815" s="1">
        <v>45408</v>
      </c>
      <c r="E3815" s="2">
        <v>1793.25</v>
      </c>
      <c r="F3815">
        <v>257</v>
      </c>
      <c r="G3815" t="s">
        <v>9</v>
      </c>
    </row>
    <row r="3816" spans="1:7" x14ac:dyDescent="0.3">
      <c r="A3816" t="s">
        <v>10</v>
      </c>
      <c r="B3816" t="s">
        <v>26</v>
      </c>
      <c r="C3816" t="s">
        <v>7</v>
      </c>
      <c r="D3816" s="1">
        <v>45408</v>
      </c>
      <c r="E3816" s="2">
        <v>6680.25</v>
      </c>
      <c r="F3816">
        <v>319</v>
      </c>
      <c r="G3816" t="s">
        <v>9</v>
      </c>
    </row>
    <row r="3817" spans="1:7" x14ac:dyDescent="0.3">
      <c r="A3817" t="s">
        <v>28</v>
      </c>
      <c r="B3817" t="s">
        <v>17</v>
      </c>
      <c r="C3817" t="s">
        <v>23</v>
      </c>
      <c r="D3817" s="1">
        <v>45408</v>
      </c>
      <c r="E3817" s="2">
        <v>9081</v>
      </c>
      <c r="F3817">
        <v>1298</v>
      </c>
      <c r="G3817" t="s">
        <v>9</v>
      </c>
    </row>
    <row r="3818" spans="1:7" x14ac:dyDescent="0.3">
      <c r="A3818" t="s">
        <v>36</v>
      </c>
      <c r="B3818" t="s">
        <v>56</v>
      </c>
      <c r="C3818" t="s">
        <v>16</v>
      </c>
      <c r="D3818" s="1">
        <v>45408</v>
      </c>
      <c r="E3818" s="2">
        <v>7791.75</v>
      </c>
      <c r="F3818">
        <v>300</v>
      </c>
      <c r="G3818" t="s">
        <v>9</v>
      </c>
    </row>
    <row r="3819" spans="1:7" x14ac:dyDescent="0.3">
      <c r="A3819" t="s">
        <v>39</v>
      </c>
      <c r="B3819" t="s">
        <v>21</v>
      </c>
      <c r="C3819" t="s">
        <v>49</v>
      </c>
      <c r="D3819" s="1">
        <v>45408</v>
      </c>
      <c r="E3819" s="2">
        <v>11787.75</v>
      </c>
      <c r="F3819">
        <v>621</v>
      </c>
      <c r="G3819" t="s">
        <v>9</v>
      </c>
    </row>
    <row r="3820" spans="1:7" x14ac:dyDescent="0.3">
      <c r="A3820" t="s">
        <v>18</v>
      </c>
      <c r="B3820" t="s">
        <v>40</v>
      </c>
      <c r="C3820" t="s">
        <v>49</v>
      </c>
      <c r="D3820" s="1">
        <v>45411</v>
      </c>
      <c r="E3820" s="2">
        <v>4428</v>
      </c>
      <c r="F3820">
        <v>234</v>
      </c>
      <c r="G3820" t="s">
        <v>9</v>
      </c>
    </row>
    <row r="3821" spans="1:7" x14ac:dyDescent="0.3">
      <c r="A3821" t="s">
        <v>27</v>
      </c>
      <c r="B3821" t="s">
        <v>26</v>
      </c>
      <c r="C3821" t="s">
        <v>11</v>
      </c>
      <c r="D3821" s="1">
        <v>45411</v>
      </c>
      <c r="E3821" s="2">
        <v>6511.5</v>
      </c>
      <c r="F3821">
        <v>296</v>
      </c>
      <c r="G3821" t="s">
        <v>9</v>
      </c>
    </row>
    <row r="3822" spans="1:7" x14ac:dyDescent="0.3">
      <c r="A3822" t="s">
        <v>33</v>
      </c>
      <c r="B3822" t="s">
        <v>21</v>
      </c>
      <c r="C3822" t="s">
        <v>14</v>
      </c>
      <c r="D3822" s="1">
        <v>45411</v>
      </c>
      <c r="E3822" s="2">
        <v>157.5</v>
      </c>
      <c r="F3822">
        <v>10</v>
      </c>
      <c r="G3822" t="s">
        <v>9</v>
      </c>
    </row>
    <row r="3823" spans="1:7" x14ac:dyDescent="0.3">
      <c r="A3823" t="s">
        <v>28</v>
      </c>
      <c r="B3823" t="s">
        <v>8</v>
      </c>
      <c r="C3823" t="s">
        <v>49</v>
      </c>
      <c r="D3823" s="1">
        <v>45411</v>
      </c>
      <c r="E3823" s="2">
        <v>12577.5</v>
      </c>
      <c r="F3823">
        <v>572</v>
      </c>
      <c r="G3823" t="s">
        <v>9</v>
      </c>
    </row>
    <row r="3824" spans="1:7" x14ac:dyDescent="0.3">
      <c r="A3824" t="s">
        <v>20</v>
      </c>
      <c r="B3824" t="s">
        <v>34</v>
      </c>
      <c r="C3824" t="s">
        <v>16</v>
      </c>
      <c r="D3824" s="1">
        <v>45411</v>
      </c>
      <c r="E3824" s="2">
        <v>16314.75</v>
      </c>
      <c r="F3824">
        <v>1632</v>
      </c>
      <c r="G3824" t="s">
        <v>9</v>
      </c>
    </row>
    <row r="3825" spans="1:7" x14ac:dyDescent="0.3">
      <c r="A3825" t="s">
        <v>36</v>
      </c>
      <c r="B3825" t="s">
        <v>56</v>
      </c>
      <c r="C3825" t="s">
        <v>16</v>
      </c>
      <c r="D3825" s="1">
        <v>45411</v>
      </c>
      <c r="E3825" s="2">
        <v>15360.75</v>
      </c>
      <c r="F3825">
        <v>615</v>
      </c>
      <c r="G3825" t="s">
        <v>32</v>
      </c>
    </row>
    <row r="3826" spans="1:7" x14ac:dyDescent="0.3">
      <c r="A3826" t="s">
        <v>25</v>
      </c>
      <c r="B3826" t="s">
        <v>42</v>
      </c>
      <c r="C3826" t="s">
        <v>14</v>
      </c>
      <c r="D3826" s="1">
        <v>45411</v>
      </c>
      <c r="E3826" s="2">
        <v>5649.75</v>
      </c>
      <c r="F3826">
        <v>707</v>
      </c>
      <c r="G3826" t="s">
        <v>9</v>
      </c>
    </row>
    <row r="3827" spans="1:7" x14ac:dyDescent="0.3">
      <c r="A3827" t="s">
        <v>10</v>
      </c>
      <c r="B3827" t="s">
        <v>21</v>
      </c>
      <c r="C3827" t="s">
        <v>23</v>
      </c>
      <c r="D3827" s="1">
        <v>45411</v>
      </c>
      <c r="E3827" s="2">
        <v>1152</v>
      </c>
      <c r="F3827">
        <v>72</v>
      </c>
      <c r="G3827" t="s">
        <v>9</v>
      </c>
    </row>
    <row r="3828" spans="1:7" x14ac:dyDescent="0.3">
      <c r="A3828" t="s">
        <v>33</v>
      </c>
      <c r="B3828" t="s">
        <v>59</v>
      </c>
      <c r="C3828" t="s">
        <v>49</v>
      </c>
      <c r="D3828" s="1">
        <v>45411</v>
      </c>
      <c r="E3828" s="2">
        <v>1489.5</v>
      </c>
      <c r="F3828">
        <v>79</v>
      </c>
      <c r="G3828" t="s">
        <v>9</v>
      </c>
    </row>
    <row r="3829" spans="1:7" x14ac:dyDescent="0.3">
      <c r="A3829" t="s">
        <v>52</v>
      </c>
      <c r="B3829" t="s">
        <v>19</v>
      </c>
      <c r="C3829" t="s">
        <v>16</v>
      </c>
      <c r="D3829" s="1">
        <v>45412</v>
      </c>
      <c r="E3829" s="2">
        <v>6018.75</v>
      </c>
      <c r="F3829">
        <v>463</v>
      </c>
      <c r="G3829" t="s">
        <v>9</v>
      </c>
    </row>
    <row r="3830" spans="1:7" x14ac:dyDescent="0.3">
      <c r="A3830" t="s">
        <v>54</v>
      </c>
      <c r="B3830" t="s">
        <v>53</v>
      </c>
      <c r="C3830" t="s">
        <v>49</v>
      </c>
      <c r="D3830" s="1">
        <v>45412</v>
      </c>
      <c r="E3830" s="2">
        <v>2976.75</v>
      </c>
      <c r="F3830">
        <v>149</v>
      </c>
      <c r="G3830" t="s">
        <v>9</v>
      </c>
    </row>
    <row r="3831" spans="1:7" x14ac:dyDescent="0.3">
      <c r="A3831" t="s">
        <v>24</v>
      </c>
      <c r="B3831" t="s">
        <v>8</v>
      </c>
      <c r="C3831" t="s">
        <v>16</v>
      </c>
      <c r="D3831" s="1">
        <v>45412</v>
      </c>
      <c r="E3831" s="2">
        <v>1550.25</v>
      </c>
      <c r="F3831">
        <v>82</v>
      </c>
      <c r="G3831" t="s">
        <v>9</v>
      </c>
    </row>
    <row r="3832" spans="1:7" x14ac:dyDescent="0.3">
      <c r="A3832" t="s">
        <v>28</v>
      </c>
      <c r="B3832" t="s">
        <v>30</v>
      </c>
      <c r="C3832" t="s">
        <v>7</v>
      </c>
      <c r="D3832" s="1">
        <v>45412</v>
      </c>
      <c r="E3832" s="2">
        <v>1896.75</v>
      </c>
      <c r="F3832">
        <v>91</v>
      </c>
      <c r="G3832" t="s">
        <v>9</v>
      </c>
    </row>
    <row r="3833" spans="1:7" x14ac:dyDescent="0.3">
      <c r="A3833" t="s">
        <v>60</v>
      </c>
      <c r="B3833" t="s">
        <v>8</v>
      </c>
      <c r="C3833" t="s">
        <v>49</v>
      </c>
      <c r="D3833" s="1">
        <v>45412</v>
      </c>
      <c r="E3833" s="2">
        <v>4007.25</v>
      </c>
      <c r="F3833">
        <v>183</v>
      </c>
      <c r="G3833" t="s">
        <v>9</v>
      </c>
    </row>
    <row r="3834" spans="1:7" x14ac:dyDescent="0.3">
      <c r="A3834" t="s">
        <v>24</v>
      </c>
      <c r="B3834" t="s">
        <v>37</v>
      </c>
      <c r="C3834" t="s">
        <v>7</v>
      </c>
      <c r="D3834" s="1">
        <v>45412</v>
      </c>
      <c r="E3834" s="2">
        <v>11358</v>
      </c>
      <c r="F3834">
        <v>474</v>
      </c>
      <c r="G3834" t="s">
        <v>9</v>
      </c>
    </row>
    <row r="3835" spans="1:7" x14ac:dyDescent="0.3">
      <c r="A3835" t="s">
        <v>28</v>
      </c>
      <c r="B3835" t="s">
        <v>42</v>
      </c>
      <c r="C3835" t="s">
        <v>49</v>
      </c>
      <c r="D3835" s="1">
        <v>45412</v>
      </c>
      <c r="E3835" s="2">
        <v>4860</v>
      </c>
      <c r="F3835">
        <v>540</v>
      </c>
      <c r="G3835" t="s">
        <v>9</v>
      </c>
    </row>
    <row r="3836" spans="1:7" x14ac:dyDescent="0.3">
      <c r="A3836" t="s">
        <v>60</v>
      </c>
      <c r="B3836" t="s">
        <v>56</v>
      </c>
      <c r="C3836" t="s">
        <v>16</v>
      </c>
      <c r="D3836" s="1">
        <v>45412</v>
      </c>
      <c r="E3836" s="2">
        <v>4959</v>
      </c>
      <c r="F3836">
        <v>191</v>
      </c>
      <c r="G3836" t="s">
        <v>9</v>
      </c>
    </row>
    <row r="3837" spans="1:7" x14ac:dyDescent="0.3">
      <c r="A3837" t="s">
        <v>39</v>
      </c>
      <c r="B3837" t="s">
        <v>31</v>
      </c>
      <c r="C3837" t="s">
        <v>7</v>
      </c>
      <c r="D3837" s="1">
        <v>45412</v>
      </c>
      <c r="E3837" s="2">
        <v>8309.25</v>
      </c>
      <c r="F3837">
        <v>308</v>
      </c>
      <c r="G3837" t="s">
        <v>9</v>
      </c>
    </row>
    <row r="3838" spans="1:7" x14ac:dyDescent="0.3">
      <c r="A3838" t="s">
        <v>25</v>
      </c>
      <c r="B3838" t="s">
        <v>59</v>
      </c>
      <c r="C3838" t="s">
        <v>11</v>
      </c>
      <c r="D3838" s="1">
        <v>45412</v>
      </c>
      <c r="E3838" s="2">
        <v>5591.25</v>
      </c>
      <c r="F3838">
        <v>244</v>
      </c>
      <c r="G3838" t="s">
        <v>9</v>
      </c>
    </row>
    <row r="3839" spans="1:7" x14ac:dyDescent="0.3">
      <c r="A3839" t="s">
        <v>13</v>
      </c>
      <c r="B3839" t="s">
        <v>62</v>
      </c>
      <c r="C3839" t="s">
        <v>16</v>
      </c>
      <c r="D3839" s="1">
        <v>45413</v>
      </c>
      <c r="E3839" s="2">
        <v>8194.5</v>
      </c>
      <c r="F3839">
        <v>683</v>
      </c>
      <c r="G3839" t="s">
        <v>9</v>
      </c>
    </row>
    <row r="3840" spans="1:7" x14ac:dyDescent="0.3">
      <c r="A3840" t="s">
        <v>20</v>
      </c>
      <c r="B3840" t="s">
        <v>12</v>
      </c>
      <c r="C3840" t="s">
        <v>7</v>
      </c>
      <c r="D3840" s="1">
        <v>45413</v>
      </c>
      <c r="E3840" s="2">
        <v>3627</v>
      </c>
      <c r="F3840">
        <v>279</v>
      </c>
      <c r="G3840" t="s">
        <v>9</v>
      </c>
    </row>
    <row r="3841" spans="1:7" x14ac:dyDescent="0.3">
      <c r="A3841" t="s">
        <v>33</v>
      </c>
      <c r="B3841" t="s">
        <v>8</v>
      </c>
      <c r="C3841" t="s">
        <v>23</v>
      </c>
      <c r="D3841" s="1">
        <v>45413</v>
      </c>
      <c r="E3841" s="2">
        <v>4547.25</v>
      </c>
      <c r="F3841">
        <v>217</v>
      </c>
      <c r="G3841" t="s">
        <v>9</v>
      </c>
    </row>
    <row r="3842" spans="1:7" x14ac:dyDescent="0.3">
      <c r="A3842" t="s">
        <v>36</v>
      </c>
      <c r="B3842" t="s">
        <v>30</v>
      </c>
      <c r="C3842" t="s">
        <v>7</v>
      </c>
      <c r="D3842" s="1">
        <v>45413</v>
      </c>
      <c r="E3842" s="2">
        <v>11684.25</v>
      </c>
      <c r="F3842">
        <v>650</v>
      </c>
      <c r="G3842" t="s">
        <v>9</v>
      </c>
    </row>
    <row r="3843" spans="1:7" x14ac:dyDescent="0.3">
      <c r="A3843" t="s">
        <v>20</v>
      </c>
      <c r="B3843" t="s">
        <v>53</v>
      </c>
      <c r="C3843" t="s">
        <v>11</v>
      </c>
      <c r="D3843" s="1">
        <v>45413</v>
      </c>
      <c r="E3843" s="2">
        <v>4405.5</v>
      </c>
      <c r="F3843">
        <v>276</v>
      </c>
      <c r="G3843" t="s">
        <v>9</v>
      </c>
    </row>
    <row r="3844" spans="1:7" x14ac:dyDescent="0.3">
      <c r="A3844" t="s">
        <v>50</v>
      </c>
      <c r="B3844" t="s">
        <v>21</v>
      </c>
      <c r="C3844" t="s">
        <v>14</v>
      </c>
      <c r="D3844" s="1">
        <v>45413</v>
      </c>
      <c r="E3844" s="2">
        <v>74.25</v>
      </c>
      <c r="F3844">
        <v>5</v>
      </c>
      <c r="G3844" t="s">
        <v>9</v>
      </c>
    </row>
    <row r="3845" spans="1:7" x14ac:dyDescent="0.3">
      <c r="A3845" t="s">
        <v>27</v>
      </c>
      <c r="B3845" t="s">
        <v>12</v>
      </c>
      <c r="C3845" t="s">
        <v>7</v>
      </c>
      <c r="D3845" s="1">
        <v>45413</v>
      </c>
      <c r="E3845" s="2">
        <v>159.75</v>
      </c>
      <c r="F3845">
        <v>18</v>
      </c>
      <c r="G3845" t="s">
        <v>9</v>
      </c>
    </row>
    <row r="3846" spans="1:7" x14ac:dyDescent="0.3">
      <c r="A3846" t="s">
        <v>58</v>
      </c>
      <c r="B3846" t="s">
        <v>57</v>
      </c>
      <c r="C3846" t="s">
        <v>14</v>
      </c>
      <c r="D3846" s="1">
        <v>45413</v>
      </c>
      <c r="E3846" s="2">
        <v>1998</v>
      </c>
      <c r="F3846">
        <v>106</v>
      </c>
      <c r="G3846" t="s">
        <v>9</v>
      </c>
    </row>
    <row r="3847" spans="1:7" x14ac:dyDescent="0.3">
      <c r="A3847" t="s">
        <v>35</v>
      </c>
      <c r="B3847" t="s">
        <v>37</v>
      </c>
      <c r="C3847" t="s">
        <v>7</v>
      </c>
      <c r="D3847" s="1">
        <v>45413</v>
      </c>
      <c r="E3847" s="2">
        <v>4536</v>
      </c>
      <c r="F3847">
        <v>216</v>
      </c>
      <c r="G3847" t="s">
        <v>9</v>
      </c>
    </row>
    <row r="3848" spans="1:7" x14ac:dyDescent="0.3">
      <c r="A3848" t="s">
        <v>35</v>
      </c>
      <c r="B3848" t="s">
        <v>44</v>
      </c>
      <c r="C3848" t="s">
        <v>16</v>
      </c>
      <c r="D3848" s="1">
        <v>45413</v>
      </c>
      <c r="E3848" s="2">
        <v>9384.75</v>
      </c>
      <c r="F3848">
        <v>427</v>
      </c>
      <c r="G3848" t="s">
        <v>9</v>
      </c>
    </row>
    <row r="3849" spans="1:7" x14ac:dyDescent="0.3">
      <c r="A3849" t="s">
        <v>61</v>
      </c>
      <c r="B3849" t="s">
        <v>59</v>
      </c>
      <c r="C3849" t="s">
        <v>49</v>
      </c>
      <c r="D3849" s="1">
        <v>45414</v>
      </c>
      <c r="E3849" s="2">
        <v>5926.5</v>
      </c>
      <c r="F3849">
        <v>312</v>
      </c>
      <c r="G3849" t="s">
        <v>9</v>
      </c>
    </row>
    <row r="3850" spans="1:7" x14ac:dyDescent="0.3">
      <c r="A3850" t="s">
        <v>10</v>
      </c>
      <c r="B3850" t="s">
        <v>26</v>
      </c>
      <c r="C3850" t="s">
        <v>49</v>
      </c>
      <c r="D3850" s="1">
        <v>45414</v>
      </c>
      <c r="E3850" s="2">
        <v>348.75</v>
      </c>
      <c r="F3850">
        <v>15</v>
      </c>
      <c r="G3850" t="s">
        <v>9</v>
      </c>
    </row>
    <row r="3851" spans="1:7" x14ac:dyDescent="0.3">
      <c r="A3851" t="s">
        <v>22</v>
      </c>
      <c r="B3851" t="s">
        <v>12</v>
      </c>
      <c r="C3851" t="s">
        <v>14</v>
      </c>
      <c r="D3851" s="1">
        <v>45414</v>
      </c>
      <c r="E3851" s="2">
        <v>38.25</v>
      </c>
      <c r="F3851">
        <v>3</v>
      </c>
      <c r="G3851" t="s">
        <v>9</v>
      </c>
    </row>
    <row r="3852" spans="1:7" x14ac:dyDescent="0.3">
      <c r="A3852" t="s">
        <v>10</v>
      </c>
      <c r="B3852" t="s">
        <v>31</v>
      </c>
      <c r="C3852" t="s">
        <v>7</v>
      </c>
      <c r="D3852" s="1">
        <v>45414</v>
      </c>
      <c r="E3852" s="2">
        <v>4234.5</v>
      </c>
      <c r="F3852">
        <v>152</v>
      </c>
      <c r="G3852" t="s">
        <v>9</v>
      </c>
    </row>
    <row r="3853" spans="1:7" x14ac:dyDescent="0.3">
      <c r="A3853" t="s">
        <v>20</v>
      </c>
      <c r="B3853" t="s">
        <v>53</v>
      </c>
      <c r="C3853" t="s">
        <v>16</v>
      </c>
      <c r="D3853" s="1">
        <v>45414</v>
      </c>
      <c r="E3853" s="2">
        <v>7445.25</v>
      </c>
      <c r="F3853">
        <v>466</v>
      </c>
      <c r="G3853" t="s">
        <v>9</v>
      </c>
    </row>
    <row r="3854" spans="1:7" x14ac:dyDescent="0.3">
      <c r="A3854" t="s">
        <v>43</v>
      </c>
      <c r="B3854" t="s">
        <v>42</v>
      </c>
      <c r="C3854" t="s">
        <v>14</v>
      </c>
      <c r="D3854" s="1">
        <v>45414</v>
      </c>
      <c r="E3854" s="2">
        <v>4918.5</v>
      </c>
      <c r="F3854">
        <v>410</v>
      </c>
      <c r="G3854" t="s">
        <v>9</v>
      </c>
    </row>
    <row r="3855" spans="1:7" x14ac:dyDescent="0.3">
      <c r="A3855" t="s">
        <v>28</v>
      </c>
      <c r="B3855" t="s">
        <v>37</v>
      </c>
      <c r="C3855" t="s">
        <v>14</v>
      </c>
      <c r="D3855" s="1">
        <v>45414</v>
      </c>
      <c r="E3855" s="2">
        <v>6576.75</v>
      </c>
      <c r="F3855">
        <v>347</v>
      </c>
      <c r="G3855" t="s">
        <v>32</v>
      </c>
    </row>
    <row r="3856" spans="1:7" x14ac:dyDescent="0.3">
      <c r="A3856" t="s">
        <v>10</v>
      </c>
      <c r="B3856" t="s">
        <v>57</v>
      </c>
      <c r="C3856" t="s">
        <v>49</v>
      </c>
      <c r="D3856" s="1">
        <v>45414</v>
      </c>
      <c r="E3856" s="2">
        <v>8435.25</v>
      </c>
      <c r="F3856">
        <v>384</v>
      </c>
      <c r="G3856" t="s">
        <v>9</v>
      </c>
    </row>
    <row r="3857" spans="1:7" x14ac:dyDescent="0.3">
      <c r="A3857" t="s">
        <v>58</v>
      </c>
      <c r="B3857" t="s">
        <v>62</v>
      </c>
      <c r="C3857" t="s">
        <v>7</v>
      </c>
      <c r="D3857" s="1">
        <v>45414</v>
      </c>
      <c r="E3857" s="2">
        <v>3478.5</v>
      </c>
      <c r="F3857">
        <v>317</v>
      </c>
      <c r="G3857" t="s">
        <v>9</v>
      </c>
    </row>
    <row r="3858" spans="1:7" x14ac:dyDescent="0.3">
      <c r="A3858" t="s">
        <v>24</v>
      </c>
      <c r="B3858" t="s">
        <v>37</v>
      </c>
      <c r="C3858" t="s">
        <v>49</v>
      </c>
      <c r="D3858" s="1">
        <v>45414</v>
      </c>
      <c r="E3858" s="2">
        <v>9211.5</v>
      </c>
      <c r="F3858">
        <v>439</v>
      </c>
      <c r="G3858" t="s">
        <v>9</v>
      </c>
    </row>
    <row r="3859" spans="1:7" x14ac:dyDescent="0.3">
      <c r="A3859" t="s">
        <v>50</v>
      </c>
      <c r="B3859" t="s">
        <v>38</v>
      </c>
      <c r="C3859" t="s">
        <v>23</v>
      </c>
      <c r="D3859" s="1">
        <v>45414</v>
      </c>
      <c r="E3859" s="2">
        <v>6117.75</v>
      </c>
      <c r="F3859">
        <v>765</v>
      </c>
      <c r="G3859" t="s">
        <v>9</v>
      </c>
    </row>
    <row r="3860" spans="1:7" x14ac:dyDescent="0.3">
      <c r="A3860" t="s">
        <v>54</v>
      </c>
      <c r="B3860" t="s">
        <v>62</v>
      </c>
      <c r="C3860" t="s">
        <v>49</v>
      </c>
      <c r="D3860" s="1">
        <v>45414</v>
      </c>
      <c r="E3860" s="2">
        <v>6138</v>
      </c>
      <c r="F3860">
        <v>512</v>
      </c>
      <c r="G3860" t="s">
        <v>9</v>
      </c>
    </row>
    <row r="3861" spans="1:7" x14ac:dyDescent="0.3">
      <c r="A3861" t="s">
        <v>33</v>
      </c>
      <c r="B3861" t="s">
        <v>8</v>
      </c>
      <c r="C3861" t="s">
        <v>16</v>
      </c>
      <c r="D3861" s="1">
        <v>45414</v>
      </c>
      <c r="E3861" s="2">
        <v>8120.25</v>
      </c>
      <c r="F3861">
        <v>478</v>
      </c>
      <c r="G3861" t="s">
        <v>9</v>
      </c>
    </row>
    <row r="3862" spans="1:7" x14ac:dyDescent="0.3">
      <c r="A3862" t="s">
        <v>60</v>
      </c>
      <c r="B3862" t="s">
        <v>59</v>
      </c>
      <c r="C3862" t="s">
        <v>23</v>
      </c>
      <c r="D3862" s="1">
        <v>45414</v>
      </c>
      <c r="E3862" s="2">
        <v>6351.75</v>
      </c>
      <c r="F3862">
        <v>335</v>
      </c>
      <c r="G3862" t="s">
        <v>9</v>
      </c>
    </row>
    <row r="3863" spans="1:7" x14ac:dyDescent="0.3">
      <c r="A3863" t="s">
        <v>25</v>
      </c>
      <c r="B3863" t="s">
        <v>53</v>
      </c>
      <c r="C3863" t="s">
        <v>16</v>
      </c>
      <c r="D3863" s="1">
        <v>45414</v>
      </c>
      <c r="E3863" s="2">
        <v>4178.25</v>
      </c>
      <c r="F3863">
        <v>279</v>
      </c>
      <c r="G3863" t="s">
        <v>9</v>
      </c>
    </row>
    <row r="3864" spans="1:7" x14ac:dyDescent="0.3">
      <c r="A3864" t="s">
        <v>58</v>
      </c>
      <c r="B3864" t="s">
        <v>56</v>
      </c>
      <c r="C3864" t="s">
        <v>7</v>
      </c>
      <c r="D3864" s="1">
        <v>45414</v>
      </c>
      <c r="E3864" s="2">
        <v>1908</v>
      </c>
      <c r="F3864">
        <v>77</v>
      </c>
      <c r="G3864" t="s">
        <v>9</v>
      </c>
    </row>
    <row r="3865" spans="1:7" x14ac:dyDescent="0.3">
      <c r="A3865" t="s">
        <v>27</v>
      </c>
      <c r="B3865" t="s">
        <v>46</v>
      </c>
      <c r="C3865" t="s">
        <v>49</v>
      </c>
      <c r="D3865" s="1">
        <v>45414</v>
      </c>
      <c r="E3865" s="2">
        <v>2677.5</v>
      </c>
      <c r="F3865">
        <v>206</v>
      </c>
      <c r="G3865" t="s">
        <v>9</v>
      </c>
    </row>
    <row r="3866" spans="1:7" x14ac:dyDescent="0.3">
      <c r="A3866" t="s">
        <v>20</v>
      </c>
      <c r="B3866" t="s">
        <v>21</v>
      </c>
      <c r="C3866" t="s">
        <v>16</v>
      </c>
      <c r="D3866" s="1">
        <v>45414</v>
      </c>
      <c r="E3866" s="2">
        <v>2792.25</v>
      </c>
      <c r="F3866">
        <v>175</v>
      </c>
      <c r="G3866" t="s">
        <v>9</v>
      </c>
    </row>
    <row r="3867" spans="1:7" x14ac:dyDescent="0.3">
      <c r="A3867" t="s">
        <v>52</v>
      </c>
      <c r="B3867" t="s">
        <v>38</v>
      </c>
      <c r="C3867" t="s">
        <v>7</v>
      </c>
      <c r="D3867" s="1">
        <v>45414</v>
      </c>
      <c r="E3867" s="2">
        <v>19590.75</v>
      </c>
      <c r="F3867">
        <v>3266</v>
      </c>
      <c r="G3867" t="s">
        <v>9</v>
      </c>
    </row>
    <row r="3868" spans="1:7" x14ac:dyDescent="0.3">
      <c r="A3868" t="s">
        <v>61</v>
      </c>
      <c r="B3868" t="s">
        <v>59</v>
      </c>
      <c r="C3868" t="s">
        <v>23</v>
      </c>
      <c r="D3868" s="1">
        <v>45414</v>
      </c>
      <c r="E3868" s="2">
        <v>3114</v>
      </c>
      <c r="F3868">
        <v>136</v>
      </c>
      <c r="G3868" t="s">
        <v>9</v>
      </c>
    </row>
    <row r="3869" spans="1:7" x14ac:dyDescent="0.3">
      <c r="A3869" t="s">
        <v>25</v>
      </c>
      <c r="B3869" t="s">
        <v>30</v>
      </c>
      <c r="C3869" t="s">
        <v>49</v>
      </c>
      <c r="D3869" s="1">
        <v>45414</v>
      </c>
      <c r="E3869" s="2">
        <v>10455.75</v>
      </c>
      <c r="F3869">
        <v>498</v>
      </c>
      <c r="G3869" t="s">
        <v>9</v>
      </c>
    </row>
    <row r="3870" spans="1:7" x14ac:dyDescent="0.3">
      <c r="A3870" t="s">
        <v>27</v>
      </c>
      <c r="B3870" t="s">
        <v>42</v>
      </c>
      <c r="C3870" t="s">
        <v>23</v>
      </c>
      <c r="D3870" s="1">
        <v>45414</v>
      </c>
      <c r="E3870" s="2">
        <v>6045.75</v>
      </c>
      <c r="F3870">
        <v>672</v>
      </c>
      <c r="G3870" t="s">
        <v>9</v>
      </c>
    </row>
    <row r="3871" spans="1:7" x14ac:dyDescent="0.3">
      <c r="A3871" t="s">
        <v>10</v>
      </c>
      <c r="B3871" t="s">
        <v>31</v>
      </c>
      <c r="C3871" t="s">
        <v>14</v>
      </c>
      <c r="D3871" s="1">
        <v>45414</v>
      </c>
      <c r="E3871" s="2">
        <v>3332.25</v>
      </c>
      <c r="F3871">
        <v>145</v>
      </c>
      <c r="G3871" t="s">
        <v>9</v>
      </c>
    </row>
    <row r="3872" spans="1:7" x14ac:dyDescent="0.3">
      <c r="A3872" t="s">
        <v>58</v>
      </c>
      <c r="B3872" t="s">
        <v>15</v>
      </c>
      <c r="C3872" t="s">
        <v>7</v>
      </c>
      <c r="D3872" s="1">
        <v>45414</v>
      </c>
      <c r="E3872" s="2">
        <v>7438.5</v>
      </c>
      <c r="F3872">
        <v>414</v>
      </c>
      <c r="G3872" t="s">
        <v>9</v>
      </c>
    </row>
    <row r="3873" spans="1:7" x14ac:dyDescent="0.3">
      <c r="A3873" t="s">
        <v>48</v>
      </c>
      <c r="B3873" t="s">
        <v>15</v>
      </c>
      <c r="C3873" t="s">
        <v>49</v>
      </c>
      <c r="D3873" s="1">
        <v>45415</v>
      </c>
      <c r="E3873" s="2">
        <v>288</v>
      </c>
      <c r="F3873">
        <v>14</v>
      </c>
      <c r="G3873" t="s">
        <v>9</v>
      </c>
    </row>
    <row r="3874" spans="1:7" x14ac:dyDescent="0.3">
      <c r="A3874" t="s">
        <v>43</v>
      </c>
      <c r="B3874" t="s">
        <v>53</v>
      </c>
      <c r="C3874" t="s">
        <v>49</v>
      </c>
      <c r="D3874" s="1">
        <v>45415</v>
      </c>
      <c r="E3874" s="2">
        <v>2646</v>
      </c>
      <c r="F3874">
        <v>177</v>
      </c>
      <c r="G3874" t="s">
        <v>9</v>
      </c>
    </row>
    <row r="3875" spans="1:7" x14ac:dyDescent="0.3">
      <c r="A3875" t="s">
        <v>54</v>
      </c>
      <c r="B3875" t="s">
        <v>34</v>
      </c>
      <c r="C3875" t="s">
        <v>16</v>
      </c>
      <c r="D3875" s="1">
        <v>45415</v>
      </c>
      <c r="E3875" s="2">
        <v>1444.5</v>
      </c>
      <c r="F3875">
        <v>181</v>
      </c>
      <c r="G3875" t="s">
        <v>9</v>
      </c>
    </row>
    <row r="3876" spans="1:7" x14ac:dyDescent="0.3">
      <c r="A3876" t="s">
        <v>27</v>
      </c>
      <c r="B3876" t="s">
        <v>62</v>
      </c>
      <c r="C3876" t="s">
        <v>11</v>
      </c>
      <c r="D3876" s="1">
        <v>45415</v>
      </c>
      <c r="E3876" s="2">
        <v>5073.75</v>
      </c>
      <c r="F3876">
        <v>363</v>
      </c>
      <c r="G3876" t="s">
        <v>9</v>
      </c>
    </row>
    <row r="3877" spans="1:7" x14ac:dyDescent="0.3">
      <c r="A3877" t="s">
        <v>39</v>
      </c>
      <c r="B3877" t="s">
        <v>31</v>
      </c>
      <c r="C3877" t="s">
        <v>49</v>
      </c>
      <c r="D3877" s="1">
        <v>45415</v>
      </c>
      <c r="E3877" s="2">
        <v>11263.5</v>
      </c>
      <c r="F3877">
        <v>434</v>
      </c>
      <c r="G3877" t="s">
        <v>9</v>
      </c>
    </row>
    <row r="3878" spans="1:7" x14ac:dyDescent="0.3">
      <c r="A3878" t="s">
        <v>20</v>
      </c>
      <c r="B3878" t="s">
        <v>44</v>
      </c>
      <c r="C3878" t="s">
        <v>49</v>
      </c>
      <c r="D3878" s="1">
        <v>45418</v>
      </c>
      <c r="E3878" s="2">
        <v>4875.75</v>
      </c>
      <c r="F3878">
        <v>244</v>
      </c>
      <c r="G3878" t="s">
        <v>9</v>
      </c>
    </row>
    <row r="3879" spans="1:7" x14ac:dyDescent="0.3">
      <c r="A3879" t="s">
        <v>27</v>
      </c>
      <c r="B3879" t="s">
        <v>8</v>
      </c>
      <c r="C3879" t="s">
        <v>23</v>
      </c>
      <c r="D3879" s="1">
        <v>45418</v>
      </c>
      <c r="E3879" s="2">
        <v>5955.75</v>
      </c>
      <c r="F3879">
        <v>298</v>
      </c>
      <c r="G3879" t="s">
        <v>9</v>
      </c>
    </row>
    <row r="3880" spans="1:7" x14ac:dyDescent="0.3">
      <c r="A3880" t="s">
        <v>20</v>
      </c>
      <c r="B3880" t="s">
        <v>30</v>
      </c>
      <c r="C3880" t="s">
        <v>7</v>
      </c>
      <c r="D3880" s="1">
        <v>45418</v>
      </c>
      <c r="E3880" s="2">
        <v>11736</v>
      </c>
      <c r="F3880">
        <v>534</v>
      </c>
      <c r="G3880" t="s">
        <v>9</v>
      </c>
    </row>
    <row r="3881" spans="1:7" x14ac:dyDescent="0.3">
      <c r="A3881" t="s">
        <v>61</v>
      </c>
      <c r="B3881" t="s">
        <v>59</v>
      </c>
      <c r="C3881" t="s">
        <v>16</v>
      </c>
      <c r="D3881" s="1">
        <v>45418</v>
      </c>
      <c r="E3881" s="2">
        <v>954</v>
      </c>
      <c r="F3881">
        <v>48</v>
      </c>
      <c r="G3881" t="s">
        <v>9</v>
      </c>
    </row>
    <row r="3882" spans="1:7" x14ac:dyDescent="0.3">
      <c r="A3882" t="s">
        <v>58</v>
      </c>
      <c r="B3882" t="s">
        <v>15</v>
      </c>
      <c r="C3882" t="s">
        <v>49</v>
      </c>
      <c r="D3882" s="1">
        <v>45418</v>
      </c>
      <c r="E3882" s="2">
        <v>3699</v>
      </c>
      <c r="F3882">
        <v>161</v>
      </c>
      <c r="G3882" t="s">
        <v>9</v>
      </c>
    </row>
    <row r="3883" spans="1:7" x14ac:dyDescent="0.3">
      <c r="A3883" t="s">
        <v>20</v>
      </c>
      <c r="B3883" t="s">
        <v>31</v>
      </c>
      <c r="C3883" t="s">
        <v>16</v>
      </c>
      <c r="D3883" s="1">
        <v>45418</v>
      </c>
      <c r="E3883" s="2">
        <v>1086.75</v>
      </c>
      <c r="F3883">
        <v>46</v>
      </c>
      <c r="G3883" t="s">
        <v>9</v>
      </c>
    </row>
    <row r="3884" spans="1:7" x14ac:dyDescent="0.3">
      <c r="A3884" t="s">
        <v>10</v>
      </c>
      <c r="B3884" t="s">
        <v>59</v>
      </c>
      <c r="C3884" t="s">
        <v>11</v>
      </c>
      <c r="D3884" s="1">
        <v>45418</v>
      </c>
      <c r="E3884" s="2">
        <v>1120.5</v>
      </c>
      <c r="F3884">
        <v>57</v>
      </c>
      <c r="G3884" t="s">
        <v>9</v>
      </c>
    </row>
    <row r="3885" spans="1:7" x14ac:dyDescent="0.3">
      <c r="A3885" t="s">
        <v>25</v>
      </c>
      <c r="B3885" t="s">
        <v>17</v>
      </c>
      <c r="C3885" t="s">
        <v>14</v>
      </c>
      <c r="D3885" s="1">
        <v>45418</v>
      </c>
      <c r="E3885" s="2">
        <v>3741.75</v>
      </c>
      <c r="F3885">
        <v>624</v>
      </c>
      <c r="G3885" t="s">
        <v>9</v>
      </c>
    </row>
    <row r="3886" spans="1:7" x14ac:dyDescent="0.3">
      <c r="A3886" t="s">
        <v>48</v>
      </c>
      <c r="B3886" t="s">
        <v>44</v>
      </c>
      <c r="C3886" t="s">
        <v>49</v>
      </c>
      <c r="D3886" s="1">
        <v>45418</v>
      </c>
      <c r="E3886" s="2">
        <v>5195.25</v>
      </c>
      <c r="F3886">
        <v>226</v>
      </c>
      <c r="G3886" t="s">
        <v>9</v>
      </c>
    </row>
    <row r="3887" spans="1:7" x14ac:dyDescent="0.3">
      <c r="A3887" t="s">
        <v>27</v>
      </c>
      <c r="B3887" t="s">
        <v>21</v>
      </c>
      <c r="C3887" t="s">
        <v>16</v>
      </c>
      <c r="D3887" s="1">
        <v>45418</v>
      </c>
      <c r="E3887" s="2">
        <v>3399.75</v>
      </c>
      <c r="F3887">
        <v>179</v>
      </c>
      <c r="G3887" t="s">
        <v>9</v>
      </c>
    </row>
    <row r="3888" spans="1:7" x14ac:dyDescent="0.3">
      <c r="A3888" t="s">
        <v>10</v>
      </c>
      <c r="B3888" t="s">
        <v>12</v>
      </c>
      <c r="C3888" t="s">
        <v>23</v>
      </c>
      <c r="D3888" s="1">
        <v>45418</v>
      </c>
      <c r="E3888" s="2">
        <v>87.75</v>
      </c>
      <c r="F3888">
        <v>8</v>
      </c>
      <c r="G3888" t="s">
        <v>9</v>
      </c>
    </row>
    <row r="3889" spans="1:7" x14ac:dyDescent="0.3">
      <c r="A3889" t="s">
        <v>33</v>
      </c>
      <c r="B3889" t="s">
        <v>62</v>
      </c>
      <c r="C3889" t="s">
        <v>7</v>
      </c>
      <c r="D3889" s="1">
        <v>45418</v>
      </c>
      <c r="E3889" s="2">
        <v>6759</v>
      </c>
      <c r="F3889">
        <v>615</v>
      </c>
      <c r="G3889" t="s">
        <v>9</v>
      </c>
    </row>
    <row r="3890" spans="1:7" x14ac:dyDescent="0.3">
      <c r="A3890" t="s">
        <v>13</v>
      </c>
      <c r="B3890" t="s">
        <v>12</v>
      </c>
      <c r="C3890" t="s">
        <v>16</v>
      </c>
      <c r="D3890" s="1">
        <v>45418</v>
      </c>
      <c r="E3890" s="2">
        <v>1867.5</v>
      </c>
      <c r="F3890">
        <v>208</v>
      </c>
      <c r="G3890" t="s">
        <v>9</v>
      </c>
    </row>
    <row r="3891" spans="1:7" x14ac:dyDescent="0.3">
      <c r="A3891" t="s">
        <v>24</v>
      </c>
      <c r="B3891" t="s">
        <v>42</v>
      </c>
      <c r="C3891" t="s">
        <v>16</v>
      </c>
      <c r="D3891" s="1">
        <v>45418</v>
      </c>
      <c r="E3891" s="2">
        <v>5742</v>
      </c>
      <c r="F3891">
        <v>638</v>
      </c>
      <c r="G3891" t="s">
        <v>9</v>
      </c>
    </row>
    <row r="3892" spans="1:7" x14ac:dyDescent="0.3">
      <c r="A3892" t="s">
        <v>36</v>
      </c>
      <c r="B3892" t="s">
        <v>62</v>
      </c>
      <c r="C3892" t="s">
        <v>7</v>
      </c>
      <c r="D3892" s="1">
        <v>45418</v>
      </c>
      <c r="E3892" s="2">
        <v>4254.75</v>
      </c>
      <c r="F3892">
        <v>426</v>
      </c>
      <c r="G3892" t="s">
        <v>9</v>
      </c>
    </row>
    <row r="3893" spans="1:7" x14ac:dyDescent="0.3">
      <c r="A3893" t="s">
        <v>61</v>
      </c>
      <c r="B3893" t="s">
        <v>30</v>
      </c>
      <c r="C3893" t="s">
        <v>49</v>
      </c>
      <c r="D3893" s="1">
        <v>45418</v>
      </c>
      <c r="E3893" s="2">
        <v>4056.75</v>
      </c>
      <c r="F3893">
        <v>214</v>
      </c>
      <c r="G3893" t="s">
        <v>9</v>
      </c>
    </row>
    <row r="3894" spans="1:7" x14ac:dyDescent="0.3">
      <c r="A3894" t="s">
        <v>48</v>
      </c>
      <c r="B3894" t="s">
        <v>15</v>
      </c>
      <c r="C3894" t="s">
        <v>49</v>
      </c>
      <c r="D3894" s="1">
        <v>45418</v>
      </c>
      <c r="E3894" s="2">
        <v>10273.5</v>
      </c>
      <c r="F3894">
        <v>541</v>
      </c>
      <c r="G3894" t="s">
        <v>9</v>
      </c>
    </row>
    <row r="3895" spans="1:7" x14ac:dyDescent="0.3">
      <c r="A3895" t="s">
        <v>24</v>
      </c>
      <c r="B3895" t="s">
        <v>12</v>
      </c>
      <c r="C3895" t="s">
        <v>23</v>
      </c>
      <c r="D3895" s="1">
        <v>45419</v>
      </c>
      <c r="E3895" s="2">
        <v>6493.5</v>
      </c>
      <c r="F3895">
        <v>650</v>
      </c>
      <c r="G3895" t="s">
        <v>9</v>
      </c>
    </row>
    <row r="3896" spans="1:7" x14ac:dyDescent="0.3">
      <c r="A3896" t="s">
        <v>6</v>
      </c>
      <c r="B3896" t="s">
        <v>34</v>
      </c>
      <c r="C3896" t="s">
        <v>49</v>
      </c>
      <c r="D3896" s="1">
        <v>45419</v>
      </c>
      <c r="E3896" s="2">
        <v>15052.5</v>
      </c>
      <c r="F3896">
        <v>1673</v>
      </c>
      <c r="G3896" t="s">
        <v>9</v>
      </c>
    </row>
    <row r="3897" spans="1:7" x14ac:dyDescent="0.3">
      <c r="A3897" t="s">
        <v>39</v>
      </c>
      <c r="B3897" t="s">
        <v>12</v>
      </c>
      <c r="C3897" t="s">
        <v>14</v>
      </c>
      <c r="D3897" s="1">
        <v>45419</v>
      </c>
      <c r="E3897" s="2">
        <v>690.75</v>
      </c>
      <c r="F3897">
        <v>70</v>
      </c>
      <c r="G3897" t="s">
        <v>32</v>
      </c>
    </row>
    <row r="3898" spans="1:7" x14ac:dyDescent="0.3">
      <c r="A3898" t="s">
        <v>24</v>
      </c>
      <c r="B3898" t="s">
        <v>59</v>
      </c>
      <c r="C3898" t="s">
        <v>23</v>
      </c>
      <c r="D3898" s="1">
        <v>45419</v>
      </c>
      <c r="E3898" s="2">
        <v>1509.75</v>
      </c>
      <c r="F3898">
        <v>76</v>
      </c>
      <c r="G3898" t="s">
        <v>9</v>
      </c>
    </row>
    <row r="3899" spans="1:7" x14ac:dyDescent="0.3">
      <c r="A3899" t="s">
        <v>24</v>
      </c>
      <c r="B3899" t="s">
        <v>12</v>
      </c>
      <c r="C3899" t="s">
        <v>49</v>
      </c>
      <c r="D3899" s="1">
        <v>45419</v>
      </c>
      <c r="E3899" s="2">
        <v>1962</v>
      </c>
      <c r="F3899">
        <v>151</v>
      </c>
      <c r="G3899" t="s">
        <v>9</v>
      </c>
    </row>
    <row r="3900" spans="1:7" x14ac:dyDescent="0.3">
      <c r="A3900" t="s">
        <v>25</v>
      </c>
      <c r="B3900" t="s">
        <v>26</v>
      </c>
      <c r="C3900" t="s">
        <v>16</v>
      </c>
      <c r="D3900" s="1">
        <v>45419</v>
      </c>
      <c r="E3900" s="2">
        <v>8154</v>
      </c>
      <c r="F3900">
        <v>355</v>
      </c>
      <c r="G3900" t="s">
        <v>9</v>
      </c>
    </row>
    <row r="3901" spans="1:7" x14ac:dyDescent="0.3">
      <c r="A3901" t="s">
        <v>24</v>
      </c>
      <c r="B3901" t="s">
        <v>38</v>
      </c>
      <c r="C3901" t="s">
        <v>11</v>
      </c>
      <c r="D3901" s="1">
        <v>45419</v>
      </c>
      <c r="E3901" s="2">
        <v>5370.75</v>
      </c>
      <c r="F3901">
        <v>597</v>
      </c>
      <c r="G3901" t="s">
        <v>9</v>
      </c>
    </row>
    <row r="3902" spans="1:7" x14ac:dyDescent="0.3">
      <c r="A3902" t="s">
        <v>33</v>
      </c>
      <c r="B3902" t="s">
        <v>38</v>
      </c>
      <c r="C3902" t="s">
        <v>7</v>
      </c>
      <c r="D3902" s="1">
        <v>45419</v>
      </c>
      <c r="E3902" s="2">
        <v>852.75</v>
      </c>
      <c r="F3902">
        <v>95</v>
      </c>
      <c r="G3902" t="s">
        <v>9</v>
      </c>
    </row>
    <row r="3903" spans="1:7" x14ac:dyDescent="0.3">
      <c r="A3903" t="s">
        <v>18</v>
      </c>
      <c r="B3903" t="s">
        <v>53</v>
      </c>
      <c r="C3903" t="s">
        <v>7</v>
      </c>
      <c r="D3903" s="1">
        <v>45419</v>
      </c>
      <c r="E3903" s="2">
        <v>6414.75</v>
      </c>
      <c r="F3903">
        <v>401</v>
      </c>
      <c r="G3903" t="s">
        <v>9</v>
      </c>
    </row>
    <row r="3904" spans="1:7" x14ac:dyDescent="0.3">
      <c r="A3904" t="s">
        <v>54</v>
      </c>
      <c r="B3904" t="s">
        <v>56</v>
      </c>
      <c r="C3904" t="s">
        <v>14</v>
      </c>
      <c r="D3904" s="1">
        <v>45419</v>
      </c>
      <c r="E3904" s="2">
        <v>6075</v>
      </c>
      <c r="F3904">
        <v>234</v>
      </c>
      <c r="G3904" t="s">
        <v>9</v>
      </c>
    </row>
    <row r="3905" spans="1:7" x14ac:dyDescent="0.3">
      <c r="A3905" t="s">
        <v>22</v>
      </c>
      <c r="B3905" t="s">
        <v>17</v>
      </c>
      <c r="C3905" t="s">
        <v>23</v>
      </c>
      <c r="D3905" s="1">
        <v>45419</v>
      </c>
      <c r="E3905" s="2">
        <v>11684.25</v>
      </c>
      <c r="F3905">
        <v>1299</v>
      </c>
      <c r="G3905" t="s">
        <v>9</v>
      </c>
    </row>
    <row r="3906" spans="1:7" x14ac:dyDescent="0.3">
      <c r="A3906" t="s">
        <v>61</v>
      </c>
      <c r="B3906" t="s">
        <v>21</v>
      </c>
      <c r="C3906" t="s">
        <v>11</v>
      </c>
      <c r="D3906" s="1">
        <v>45419</v>
      </c>
      <c r="E3906" s="2">
        <v>1197</v>
      </c>
      <c r="F3906">
        <v>63</v>
      </c>
      <c r="G3906" t="s">
        <v>9</v>
      </c>
    </row>
    <row r="3907" spans="1:7" x14ac:dyDescent="0.3">
      <c r="A3907" t="s">
        <v>20</v>
      </c>
      <c r="B3907" t="s">
        <v>31</v>
      </c>
      <c r="C3907" t="s">
        <v>7</v>
      </c>
      <c r="D3907" s="1">
        <v>45419</v>
      </c>
      <c r="E3907" s="2">
        <v>591.75</v>
      </c>
      <c r="F3907">
        <v>22</v>
      </c>
      <c r="G3907" t="s">
        <v>9</v>
      </c>
    </row>
    <row r="3908" spans="1:7" x14ac:dyDescent="0.3">
      <c r="A3908" t="s">
        <v>39</v>
      </c>
      <c r="B3908" t="s">
        <v>15</v>
      </c>
      <c r="C3908" t="s">
        <v>7</v>
      </c>
      <c r="D3908" s="1">
        <v>45419</v>
      </c>
      <c r="E3908" s="2">
        <v>4884.75</v>
      </c>
      <c r="F3908">
        <v>272</v>
      </c>
      <c r="G3908" t="s">
        <v>9</v>
      </c>
    </row>
    <row r="3909" spans="1:7" x14ac:dyDescent="0.3">
      <c r="A3909" t="s">
        <v>58</v>
      </c>
      <c r="B3909" t="s">
        <v>31</v>
      </c>
      <c r="C3909" t="s">
        <v>7</v>
      </c>
      <c r="D3909" s="1">
        <v>45419</v>
      </c>
      <c r="E3909" s="2">
        <v>9990</v>
      </c>
      <c r="F3909">
        <v>370</v>
      </c>
      <c r="G3909" t="s">
        <v>9</v>
      </c>
    </row>
    <row r="3910" spans="1:7" x14ac:dyDescent="0.3">
      <c r="A3910" t="s">
        <v>45</v>
      </c>
      <c r="B3910" t="s">
        <v>62</v>
      </c>
      <c r="C3910" t="s">
        <v>49</v>
      </c>
      <c r="D3910" s="1">
        <v>45419</v>
      </c>
      <c r="E3910" s="2">
        <v>267.75</v>
      </c>
      <c r="F3910">
        <v>25</v>
      </c>
      <c r="G3910" t="s">
        <v>9</v>
      </c>
    </row>
    <row r="3911" spans="1:7" x14ac:dyDescent="0.3">
      <c r="A3911" t="s">
        <v>18</v>
      </c>
      <c r="B3911" t="s">
        <v>12</v>
      </c>
      <c r="C3911" t="s">
        <v>49</v>
      </c>
      <c r="D3911" s="1">
        <v>45419</v>
      </c>
      <c r="E3911" s="2">
        <v>13682.25</v>
      </c>
      <c r="F3911">
        <v>1369</v>
      </c>
      <c r="G3911" t="s">
        <v>9</v>
      </c>
    </row>
    <row r="3912" spans="1:7" x14ac:dyDescent="0.3">
      <c r="A3912" t="s">
        <v>39</v>
      </c>
      <c r="B3912" t="s">
        <v>30</v>
      </c>
      <c r="C3912" t="s">
        <v>7</v>
      </c>
      <c r="D3912" s="1">
        <v>45419</v>
      </c>
      <c r="E3912" s="2">
        <v>8590.5</v>
      </c>
      <c r="F3912">
        <v>430</v>
      </c>
      <c r="G3912" t="s">
        <v>9</v>
      </c>
    </row>
    <row r="3913" spans="1:7" x14ac:dyDescent="0.3">
      <c r="A3913" t="s">
        <v>60</v>
      </c>
      <c r="B3913" t="s">
        <v>53</v>
      </c>
      <c r="C3913" t="s">
        <v>49</v>
      </c>
      <c r="D3913" s="1">
        <v>45419</v>
      </c>
      <c r="E3913" s="2">
        <v>7994.25</v>
      </c>
      <c r="F3913">
        <v>471</v>
      </c>
      <c r="G3913" t="s">
        <v>9</v>
      </c>
    </row>
    <row r="3914" spans="1:7" x14ac:dyDescent="0.3">
      <c r="A3914" t="s">
        <v>39</v>
      </c>
      <c r="B3914" t="s">
        <v>26</v>
      </c>
      <c r="C3914" t="s">
        <v>49</v>
      </c>
      <c r="D3914" s="1">
        <v>45419</v>
      </c>
      <c r="E3914" s="2">
        <v>758.25</v>
      </c>
      <c r="F3914">
        <v>33</v>
      </c>
      <c r="G3914" t="s">
        <v>9</v>
      </c>
    </row>
    <row r="3915" spans="1:7" x14ac:dyDescent="0.3">
      <c r="A3915" t="s">
        <v>22</v>
      </c>
      <c r="B3915" t="s">
        <v>19</v>
      </c>
      <c r="C3915" t="s">
        <v>49</v>
      </c>
      <c r="D3915" s="1">
        <v>45420</v>
      </c>
      <c r="E3915" s="2">
        <v>6372</v>
      </c>
      <c r="F3915">
        <v>531</v>
      </c>
      <c r="G3915" t="s">
        <v>9</v>
      </c>
    </row>
    <row r="3916" spans="1:7" x14ac:dyDescent="0.3">
      <c r="A3916" t="s">
        <v>61</v>
      </c>
      <c r="B3916" t="s">
        <v>19</v>
      </c>
      <c r="C3916" t="s">
        <v>7</v>
      </c>
      <c r="D3916" s="1">
        <v>45420</v>
      </c>
      <c r="E3916" s="2">
        <v>7794</v>
      </c>
      <c r="F3916">
        <v>557</v>
      </c>
      <c r="G3916" t="s">
        <v>9</v>
      </c>
    </row>
    <row r="3917" spans="1:7" x14ac:dyDescent="0.3">
      <c r="A3917" t="s">
        <v>60</v>
      </c>
      <c r="B3917" t="s">
        <v>21</v>
      </c>
      <c r="C3917" t="s">
        <v>23</v>
      </c>
      <c r="D3917" s="1">
        <v>45420</v>
      </c>
      <c r="E3917" s="2">
        <v>1057.5</v>
      </c>
      <c r="F3917">
        <v>56</v>
      </c>
      <c r="G3917" t="s">
        <v>32</v>
      </c>
    </row>
    <row r="3918" spans="1:7" x14ac:dyDescent="0.3">
      <c r="A3918" t="s">
        <v>20</v>
      </c>
      <c r="B3918" t="s">
        <v>53</v>
      </c>
      <c r="C3918" t="s">
        <v>16</v>
      </c>
      <c r="D3918" s="1">
        <v>45420</v>
      </c>
      <c r="E3918" s="2">
        <v>4610.25</v>
      </c>
      <c r="F3918">
        <v>272</v>
      </c>
      <c r="G3918" t="s">
        <v>9</v>
      </c>
    </row>
    <row r="3919" spans="1:7" x14ac:dyDescent="0.3">
      <c r="A3919" t="s">
        <v>36</v>
      </c>
      <c r="B3919" t="s">
        <v>31</v>
      </c>
      <c r="C3919" t="s">
        <v>7</v>
      </c>
      <c r="D3919" s="1">
        <v>45420</v>
      </c>
      <c r="E3919" s="2">
        <v>4180.5</v>
      </c>
      <c r="F3919">
        <v>150</v>
      </c>
      <c r="G3919" t="s">
        <v>9</v>
      </c>
    </row>
    <row r="3920" spans="1:7" x14ac:dyDescent="0.3">
      <c r="A3920" t="s">
        <v>39</v>
      </c>
      <c r="B3920" t="s">
        <v>8</v>
      </c>
      <c r="C3920" t="s">
        <v>16</v>
      </c>
      <c r="D3920" s="1">
        <v>45420</v>
      </c>
      <c r="E3920" s="2">
        <v>1201.5</v>
      </c>
      <c r="F3920">
        <v>58</v>
      </c>
      <c r="G3920" t="s">
        <v>9</v>
      </c>
    </row>
    <row r="3921" spans="1:7" x14ac:dyDescent="0.3">
      <c r="A3921" t="s">
        <v>36</v>
      </c>
      <c r="B3921" t="s">
        <v>19</v>
      </c>
      <c r="C3921" t="s">
        <v>16</v>
      </c>
      <c r="D3921" s="1">
        <v>45420</v>
      </c>
      <c r="E3921" s="2">
        <v>4988.25</v>
      </c>
      <c r="F3921">
        <v>357</v>
      </c>
      <c r="G3921" t="s">
        <v>9</v>
      </c>
    </row>
    <row r="3922" spans="1:7" x14ac:dyDescent="0.3">
      <c r="A3922" t="s">
        <v>35</v>
      </c>
      <c r="B3922" t="s">
        <v>57</v>
      </c>
      <c r="C3922" t="s">
        <v>49</v>
      </c>
      <c r="D3922" s="1">
        <v>45420</v>
      </c>
      <c r="E3922" s="2">
        <v>1129.5</v>
      </c>
      <c r="F3922">
        <v>67</v>
      </c>
      <c r="G3922" t="s">
        <v>9</v>
      </c>
    </row>
    <row r="3923" spans="1:7" x14ac:dyDescent="0.3">
      <c r="A3923" t="s">
        <v>50</v>
      </c>
      <c r="B3923" t="s">
        <v>62</v>
      </c>
      <c r="C3923" t="s">
        <v>49</v>
      </c>
      <c r="D3923" s="1">
        <v>45420</v>
      </c>
      <c r="E3923" s="2">
        <v>945</v>
      </c>
      <c r="F3923">
        <v>68</v>
      </c>
      <c r="G3923" t="s">
        <v>9</v>
      </c>
    </row>
    <row r="3924" spans="1:7" x14ac:dyDescent="0.3">
      <c r="A3924" t="s">
        <v>28</v>
      </c>
      <c r="B3924" t="s">
        <v>34</v>
      </c>
      <c r="C3924" t="s">
        <v>49</v>
      </c>
      <c r="D3924" s="1">
        <v>45420</v>
      </c>
      <c r="E3924" s="2">
        <v>2738.25</v>
      </c>
      <c r="F3924">
        <v>229</v>
      </c>
      <c r="G3924" t="s">
        <v>9</v>
      </c>
    </row>
    <row r="3925" spans="1:7" x14ac:dyDescent="0.3">
      <c r="A3925" t="s">
        <v>24</v>
      </c>
      <c r="B3925" t="s">
        <v>17</v>
      </c>
      <c r="C3925" t="s">
        <v>7</v>
      </c>
      <c r="D3925" s="1">
        <v>45420</v>
      </c>
      <c r="E3925" s="2">
        <v>5717.25</v>
      </c>
      <c r="F3925">
        <v>636</v>
      </c>
      <c r="G3925" t="s">
        <v>9</v>
      </c>
    </row>
    <row r="3926" spans="1:7" x14ac:dyDescent="0.3">
      <c r="A3926" t="s">
        <v>58</v>
      </c>
      <c r="B3926" t="s">
        <v>37</v>
      </c>
      <c r="C3926" t="s">
        <v>49</v>
      </c>
      <c r="D3926" s="1">
        <v>45420</v>
      </c>
      <c r="E3926" s="2">
        <v>6765.75</v>
      </c>
      <c r="F3926">
        <v>339</v>
      </c>
      <c r="G3926" t="s">
        <v>9</v>
      </c>
    </row>
    <row r="3927" spans="1:7" x14ac:dyDescent="0.3">
      <c r="A3927" t="s">
        <v>28</v>
      </c>
      <c r="B3927" t="s">
        <v>42</v>
      </c>
      <c r="C3927" t="s">
        <v>16</v>
      </c>
      <c r="D3927" s="1">
        <v>45420</v>
      </c>
      <c r="E3927" s="2">
        <v>4803.75</v>
      </c>
      <c r="F3927">
        <v>437</v>
      </c>
      <c r="G3927" t="s">
        <v>32</v>
      </c>
    </row>
    <row r="3928" spans="1:7" x14ac:dyDescent="0.3">
      <c r="A3928" t="s">
        <v>28</v>
      </c>
      <c r="B3928" t="s">
        <v>42</v>
      </c>
      <c r="C3928" t="s">
        <v>16</v>
      </c>
      <c r="D3928" s="1">
        <v>45420</v>
      </c>
      <c r="E3928" s="2">
        <v>4866.75</v>
      </c>
      <c r="F3928">
        <v>609</v>
      </c>
      <c r="G3928" t="s">
        <v>32</v>
      </c>
    </row>
    <row r="3929" spans="1:7" x14ac:dyDescent="0.3">
      <c r="A3929" t="s">
        <v>29</v>
      </c>
      <c r="B3929" t="s">
        <v>62</v>
      </c>
      <c r="C3929" t="s">
        <v>23</v>
      </c>
      <c r="D3929" s="1">
        <v>45420</v>
      </c>
      <c r="E3929" s="2">
        <v>7321.5</v>
      </c>
      <c r="F3929">
        <v>489</v>
      </c>
      <c r="G3929" t="s">
        <v>9</v>
      </c>
    </row>
    <row r="3930" spans="1:7" x14ac:dyDescent="0.3">
      <c r="A3930" t="s">
        <v>48</v>
      </c>
      <c r="B3930" t="s">
        <v>26</v>
      </c>
      <c r="C3930" t="s">
        <v>16</v>
      </c>
      <c r="D3930" s="1">
        <v>45420</v>
      </c>
      <c r="E3930" s="2">
        <v>12417.75</v>
      </c>
      <c r="F3930">
        <v>565</v>
      </c>
      <c r="G3930" t="s">
        <v>9</v>
      </c>
    </row>
    <row r="3931" spans="1:7" x14ac:dyDescent="0.3">
      <c r="A3931" t="s">
        <v>39</v>
      </c>
      <c r="B3931" t="s">
        <v>40</v>
      </c>
      <c r="C3931" t="s">
        <v>11</v>
      </c>
      <c r="D3931" s="1">
        <v>45420</v>
      </c>
      <c r="E3931" s="2">
        <v>5703.75</v>
      </c>
      <c r="F3931">
        <v>336</v>
      </c>
      <c r="G3931" t="s">
        <v>9</v>
      </c>
    </row>
    <row r="3932" spans="1:7" x14ac:dyDescent="0.3">
      <c r="A3932" t="s">
        <v>54</v>
      </c>
      <c r="B3932" t="s">
        <v>59</v>
      </c>
      <c r="C3932" t="s">
        <v>49</v>
      </c>
      <c r="D3932" s="1">
        <v>45420</v>
      </c>
      <c r="E3932" s="2">
        <v>9972</v>
      </c>
      <c r="F3932">
        <v>499</v>
      </c>
      <c r="G3932" t="s">
        <v>9</v>
      </c>
    </row>
    <row r="3933" spans="1:7" x14ac:dyDescent="0.3">
      <c r="A3933" t="s">
        <v>54</v>
      </c>
      <c r="B3933" t="s">
        <v>15</v>
      </c>
      <c r="C3933" t="s">
        <v>23</v>
      </c>
      <c r="D3933" s="1">
        <v>45420</v>
      </c>
      <c r="E3933" s="2">
        <v>956.25</v>
      </c>
      <c r="F3933">
        <v>44</v>
      </c>
      <c r="G3933" t="s">
        <v>9</v>
      </c>
    </row>
    <row r="3934" spans="1:7" x14ac:dyDescent="0.3">
      <c r="A3934" t="s">
        <v>27</v>
      </c>
      <c r="B3934" t="s">
        <v>53</v>
      </c>
      <c r="C3934" t="s">
        <v>11</v>
      </c>
      <c r="D3934" s="1">
        <v>45421</v>
      </c>
      <c r="E3934" s="2">
        <v>6675.75</v>
      </c>
      <c r="F3934">
        <v>352</v>
      </c>
      <c r="G3934" t="s">
        <v>9</v>
      </c>
    </row>
    <row r="3935" spans="1:7" x14ac:dyDescent="0.3">
      <c r="A3935" t="s">
        <v>33</v>
      </c>
      <c r="B3935" t="s">
        <v>42</v>
      </c>
      <c r="C3935" t="s">
        <v>23</v>
      </c>
      <c r="D3935" s="1">
        <v>45421</v>
      </c>
      <c r="E3935" s="2">
        <v>5465.25</v>
      </c>
      <c r="F3935">
        <v>497</v>
      </c>
      <c r="G3935" t="s">
        <v>9</v>
      </c>
    </row>
    <row r="3936" spans="1:7" x14ac:dyDescent="0.3">
      <c r="A3936" t="s">
        <v>10</v>
      </c>
      <c r="B3936" t="s">
        <v>59</v>
      </c>
      <c r="C3936" t="s">
        <v>49</v>
      </c>
      <c r="D3936" s="1">
        <v>45421</v>
      </c>
      <c r="E3936" s="2">
        <v>146.25</v>
      </c>
      <c r="F3936">
        <v>7</v>
      </c>
      <c r="G3936" t="s">
        <v>9</v>
      </c>
    </row>
    <row r="3937" spans="1:7" x14ac:dyDescent="0.3">
      <c r="A3937" t="s">
        <v>33</v>
      </c>
      <c r="B3937" t="s">
        <v>21</v>
      </c>
      <c r="C3937" t="s">
        <v>49</v>
      </c>
      <c r="D3937" s="1">
        <v>45421</v>
      </c>
      <c r="E3937" s="2">
        <v>2596.5</v>
      </c>
      <c r="F3937">
        <v>163</v>
      </c>
      <c r="G3937" t="s">
        <v>9</v>
      </c>
    </row>
    <row r="3938" spans="1:7" x14ac:dyDescent="0.3">
      <c r="A3938" t="s">
        <v>25</v>
      </c>
      <c r="B3938" t="s">
        <v>59</v>
      </c>
      <c r="C3938" t="s">
        <v>7</v>
      </c>
      <c r="D3938" s="1">
        <v>45421</v>
      </c>
      <c r="E3938" s="2">
        <v>2486.25</v>
      </c>
      <c r="F3938">
        <v>119</v>
      </c>
      <c r="G3938" t="s">
        <v>9</v>
      </c>
    </row>
    <row r="3939" spans="1:7" x14ac:dyDescent="0.3">
      <c r="A3939" t="s">
        <v>20</v>
      </c>
      <c r="B3939" t="s">
        <v>8</v>
      </c>
      <c r="C3939" t="s">
        <v>49</v>
      </c>
      <c r="D3939" s="1">
        <v>45421</v>
      </c>
      <c r="E3939" s="2">
        <v>3663</v>
      </c>
      <c r="F3939">
        <v>204</v>
      </c>
      <c r="G3939" t="s">
        <v>9</v>
      </c>
    </row>
    <row r="3940" spans="1:7" x14ac:dyDescent="0.3">
      <c r="A3940" t="s">
        <v>18</v>
      </c>
      <c r="B3940" t="s">
        <v>34</v>
      </c>
      <c r="C3940" t="s">
        <v>11</v>
      </c>
      <c r="D3940" s="1">
        <v>45421</v>
      </c>
      <c r="E3940" s="2">
        <v>8547.75</v>
      </c>
      <c r="F3940">
        <v>713</v>
      </c>
      <c r="G3940" t="s">
        <v>9</v>
      </c>
    </row>
    <row r="3941" spans="1:7" x14ac:dyDescent="0.3">
      <c r="A3941" t="s">
        <v>20</v>
      </c>
      <c r="B3941" t="s">
        <v>21</v>
      </c>
      <c r="C3941" t="s">
        <v>14</v>
      </c>
      <c r="D3941" s="1">
        <v>45421</v>
      </c>
      <c r="E3941" s="2">
        <v>7877.25</v>
      </c>
      <c r="F3941">
        <v>438</v>
      </c>
      <c r="G3941" t="s">
        <v>9</v>
      </c>
    </row>
    <row r="3942" spans="1:7" x14ac:dyDescent="0.3">
      <c r="A3942" t="s">
        <v>28</v>
      </c>
      <c r="B3942" t="s">
        <v>34</v>
      </c>
      <c r="C3942" t="s">
        <v>23</v>
      </c>
      <c r="D3942" s="1">
        <v>45421</v>
      </c>
      <c r="E3942" s="2">
        <v>22131</v>
      </c>
      <c r="F3942">
        <v>1845</v>
      </c>
      <c r="G3942" t="s">
        <v>9</v>
      </c>
    </row>
    <row r="3943" spans="1:7" x14ac:dyDescent="0.3">
      <c r="A3943" t="s">
        <v>60</v>
      </c>
      <c r="B3943" t="s">
        <v>56</v>
      </c>
      <c r="C3943" t="s">
        <v>23</v>
      </c>
      <c r="D3943" s="1">
        <v>45421</v>
      </c>
      <c r="E3943" s="2">
        <v>6012</v>
      </c>
      <c r="F3943">
        <v>232</v>
      </c>
      <c r="G3943" t="s">
        <v>9</v>
      </c>
    </row>
    <row r="3944" spans="1:7" x14ac:dyDescent="0.3">
      <c r="A3944" t="s">
        <v>55</v>
      </c>
      <c r="B3944" t="s">
        <v>38</v>
      </c>
      <c r="C3944" t="s">
        <v>14</v>
      </c>
      <c r="D3944" s="1">
        <v>45421</v>
      </c>
      <c r="E3944" s="2">
        <v>13981.5</v>
      </c>
      <c r="F3944">
        <v>1554</v>
      </c>
      <c r="G3944" t="s">
        <v>9</v>
      </c>
    </row>
    <row r="3945" spans="1:7" x14ac:dyDescent="0.3">
      <c r="A3945" t="s">
        <v>24</v>
      </c>
      <c r="B3945" t="s">
        <v>34</v>
      </c>
      <c r="C3945" t="s">
        <v>23</v>
      </c>
      <c r="D3945" s="1">
        <v>45421</v>
      </c>
      <c r="E3945" s="2">
        <v>8570.25</v>
      </c>
      <c r="F3945">
        <v>1072</v>
      </c>
      <c r="G3945" t="s">
        <v>9</v>
      </c>
    </row>
    <row r="3946" spans="1:7" x14ac:dyDescent="0.3">
      <c r="A3946" t="s">
        <v>20</v>
      </c>
      <c r="B3946" t="s">
        <v>40</v>
      </c>
      <c r="C3946" t="s">
        <v>7</v>
      </c>
      <c r="D3946" s="1">
        <v>45421</v>
      </c>
      <c r="E3946" s="2">
        <v>6615</v>
      </c>
      <c r="F3946">
        <v>441</v>
      </c>
      <c r="G3946" t="s">
        <v>9</v>
      </c>
    </row>
    <row r="3947" spans="1:7" x14ac:dyDescent="0.3">
      <c r="A3947" t="s">
        <v>61</v>
      </c>
      <c r="B3947" t="s">
        <v>30</v>
      </c>
      <c r="C3947" t="s">
        <v>49</v>
      </c>
      <c r="D3947" s="1">
        <v>45421</v>
      </c>
      <c r="E3947" s="2">
        <v>4574.25</v>
      </c>
      <c r="F3947">
        <v>208</v>
      </c>
      <c r="G3947" t="s">
        <v>9</v>
      </c>
    </row>
    <row r="3948" spans="1:7" x14ac:dyDescent="0.3">
      <c r="A3948" t="s">
        <v>29</v>
      </c>
      <c r="B3948" t="s">
        <v>34</v>
      </c>
      <c r="C3948" t="s">
        <v>49</v>
      </c>
      <c r="D3948" s="1">
        <v>45421</v>
      </c>
      <c r="E3948" s="2">
        <v>1586.25</v>
      </c>
      <c r="F3948">
        <v>199</v>
      </c>
      <c r="G3948" t="s">
        <v>9</v>
      </c>
    </row>
    <row r="3949" spans="1:7" x14ac:dyDescent="0.3">
      <c r="A3949" t="s">
        <v>54</v>
      </c>
      <c r="B3949" t="s">
        <v>56</v>
      </c>
      <c r="C3949" t="s">
        <v>7</v>
      </c>
      <c r="D3949" s="1">
        <v>45421</v>
      </c>
      <c r="E3949" s="2">
        <v>8194.5</v>
      </c>
      <c r="F3949">
        <v>391</v>
      </c>
      <c r="G3949" t="s">
        <v>9</v>
      </c>
    </row>
    <row r="3950" spans="1:7" x14ac:dyDescent="0.3">
      <c r="A3950" t="s">
        <v>55</v>
      </c>
      <c r="B3950" t="s">
        <v>44</v>
      </c>
      <c r="C3950" t="s">
        <v>7</v>
      </c>
      <c r="D3950" s="1">
        <v>45422</v>
      </c>
      <c r="E3950" s="2">
        <v>7992</v>
      </c>
      <c r="F3950">
        <v>381</v>
      </c>
      <c r="G3950" t="s">
        <v>9</v>
      </c>
    </row>
    <row r="3951" spans="1:7" x14ac:dyDescent="0.3">
      <c r="A3951" t="s">
        <v>6</v>
      </c>
      <c r="B3951" t="s">
        <v>42</v>
      </c>
      <c r="C3951" t="s">
        <v>14</v>
      </c>
      <c r="D3951" s="1">
        <v>45422</v>
      </c>
      <c r="E3951" s="2">
        <v>5024.25</v>
      </c>
      <c r="F3951">
        <v>387</v>
      </c>
      <c r="G3951" t="s">
        <v>9</v>
      </c>
    </row>
    <row r="3952" spans="1:7" x14ac:dyDescent="0.3">
      <c r="A3952" t="s">
        <v>61</v>
      </c>
      <c r="B3952" t="s">
        <v>34</v>
      </c>
      <c r="C3952" t="s">
        <v>49</v>
      </c>
      <c r="D3952" s="1">
        <v>45422</v>
      </c>
      <c r="E3952" s="2">
        <v>3674.25</v>
      </c>
      <c r="F3952">
        <v>409</v>
      </c>
      <c r="G3952" t="s">
        <v>9</v>
      </c>
    </row>
    <row r="3953" spans="1:7" x14ac:dyDescent="0.3">
      <c r="A3953" t="s">
        <v>22</v>
      </c>
      <c r="B3953" t="s">
        <v>42</v>
      </c>
      <c r="C3953" t="s">
        <v>49</v>
      </c>
      <c r="D3953" s="1">
        <v>45422</v>
      </c>
      <c r="E3953" s="2">
        <v>5487.75</v>
      </c>
      <c r="F3953">
        <v>610</v>
      </c>
      <c r="G3953" t="s">
        <v>32</v>
      </c>
    </row>
    <row r="3954" spans="1:7" x14ac:dyDescent="0.3">
      <c r="A3954" t="s">
        <v>50</v>
      </c>
      <c r="B3954" t="s">
        <v>17</v>
      </c>
      <c r="C3954" t="s">
        <v>23</v>
      </c>
      <c r="D3954" s="1">
        <v>45422</v>
      </c>
      <c r="E3954" s="2">
        <v>2371.5</v>
      </c>
      <c r="F3954">
        <v>264</v>
      </c>
      <c r="G3954" t="s">
        <v>9</v>
      </c>
    </row>
    <row r="3955" spans="1:7" x14ac:dyDescent="0.3">
      <c r="A3955" t="s">
        <v>61</v>
      </c>
      <c r="B3955" t="s">
        <v>57</v>
      </c>
      <c r="C3955" t="s">
        <v>7</v>
      </c>
      <c r="D3955" s="1">
        <v>45422</v>
      </c>
      <c r="E3955" s="2">
        <v>776.25</v>
      </c>
      <c r="F3955">
        <v>37</v>
      </c>
      <c r="G3955" t="s">
        <v>9</v>
      </c>
    </row>
    <row r="3956" spans="1:7" x14ac:dyDescent="0.3">
      <c r="A3956" t="s">
        <v>48</v>
      </c>
      <c r="B3956" t="s">
        <v>17</v>
      </c>
      <c r="C3956" t="s">
        <v>49</v>
      </c>
      <c r="D3956" s="1">
        <v>45422</v>
      </c>
      <c r="E3956" s="2">
        <v>1640.25</v>
      </c>
      <c r="F3956">
        <v>206</v>
      </c>
      <c r="G3956" t="s">
        <v>9</v>
      </c>
    </row>
    <row r="3957" spans="1:7" x14ac:dyDescent="0.3">
      <c r="A3957" t="s">
        <v>50</v>
      </c>
      <c r="B3957" t="s">
        <v>12</v>
      </c>
      <c r="C3957" t="s">
        <v>11</v>
      </c>
      <c r="D3957" s="1">
        <v>45422</v>
      </c>
      <c r="E3957" s="2">
        <v>4999.5</v>
      </c>
      <c r="F3957">
        <v>385</v>
      </c>
      <c r="G3957" t="s">
        <v>9</v>
      </c>
    </row>
    <row r="3958" spans="1:7" x14ac:dyDescent="0.3">
      <c r="A3958" t="s">
        <v>60</v>
      </c>
      <c r="B3958" t="s">
        <v>26</v>
      </c>
      <c r="C3958" t="s">
        <v>14</v>
      </c>
      <c r="D3958" s="1">
        <v>45422</v>
      </c>
      <c r="E3958" s="2">
        <v>10188</v>
      </c>
      <c r="F3958">
        <v>425</v>
      </c>
      <c r="G3958" t="s">
        <v>9</v>
      </c>
    </row>
    <row r="3959" spans="1:7" x14ac:dyDescent="0.3">
      <c r="A3959" t="s">
        <v>39</v>
      </c>
      <c r="B3959" t="s">
        <v>26</v>
      </c>
      <c r="C3959" t="s">
        <v>49</v>
      </c>
      <c r="D3959" s="1">
        <v>45422</v>
      </c>
      <c r="E3959" s="2">
        <v>11612.25</v>
      </c>
      <c r="F3959">
        <v>484</v>
      </c>
      <c r="G3959" t="s">
        <v>9</v>
      </c>
    </row>
    <row r="3960" spans="1:7" x14ac:dyDescent="0.3">
      <c r="A3960" t="s">
        <v>28</v>
      </c>
      <c r="B3960" t="s">
        <v>62</v>
      </c>
      <c r="C3960" t="s">
        <v>23</v>
      </c>
      <c r="D3960" s="1">
        <v>45422</v>
      </c>
      <c r="E3960" s="2">
        <v>8257.5</v>
      </c>
      <c r="F3960">
        <v>689</v>
      </c>
      <c r="G3960" t="s">
        <v>9</v>
      </c>
    </row>
    <row r="3961" spans="1:7" x14ac:dyDescent="0.3">
      <c r="A3961" t="s">
        <v>48</v>
      </c>
      <c r="B3961" t="s">
        <v>59</v>
      </c>
      <c r="C3961" t="s">
        <v>49</v>
      </c>
      <c r="D3961" s="1">
        <v>45422</v>
      </c>
      <c r="E3961" s="2">
        <v>17298</v>
      </c>
      <c r="F3961">
        <v>787</v>
      </c>
      <c r="G3961" t="s">
        <v>9</v>
      </c>
    </row>
    <row r="3962" spans="1:7" x14ac:dyDescent="0.3">
      <c r="A3962" t="s">
        <v>50</v>
      </c>
      <c r="B3962" t="s">
        <v>17</v>
      </c>
      <c r="C3962" t="s">
        <v>7</v>
      </c>
      <c r="D3962" s="1">
        <v>45425</v>
      </c>
      <c r="E3962" s="2">
        <v>9616.5</v>
      </c>
      <c r="F3962">
        <v>1069</v>
      </c>
      <c r="G3962" t="s">
        <v>9</v>
      </c>
    </row>
    <row r="3963" spans="1:7" x14ac:dyDescent="0.3">
      <c r="A3963" t="s">
        <v>54</v>
      </c>
      <c r="B3963" t="s">
        <v>31</v>
      </c>
      <c r="C3963" t="s">
        <v>11</v>
      </c>
      <c r="D3963" s="1">
        <v>45425</v>
      </c>
      <c r="E3963" s="2">
        <v>1629</v>
      </c>
      <c r="F3963">
        <v>59</v>
      </c>
      <c r="G3963" t="s">
        <v>9</v>
      </c>
    </row>
    <row r="3964" spans="1:7" x14ac:dyDescent="0.3">
      <c r="A3964" t="s">
        <v>39</v>
      </c>
      <c r="B3964" t="s">
        <v>37</v>
      </c>
      <c r="C3964" t="s">
        <v>7</v>
      </c>
      <c r="D3964" s="1">
        <v>45425</v>
      </c>
      <c r="E3964" s="2">
        <v>5958</v>
      </c>
      <c r="F3964">
        <v>284</v>
      </c>
      <c r="G3964" t="s">
        <v>9</v>
      </c>
    </row>
    <row r="3965" spans="1:7" x14ac:dyDescent="0.3">
      <c r="A3965" t="s">
        <v>52</v>
      </c>
      <c r="B3965" t="s">
        <v>57</v>
      </c>
      <c r="C3965" t="s">
        <v>16</v>
      </c>
      <c r="D3965" s="1">
        <v>45425</v>
      </c>
      <c r="E3965" s="2">
        <v>1633.5</v>
      </c>
      <c r="F3965">
        <v>75</v>
      </c>
      <c r="G3965" t="s">
        <v>9</v>
      </c>
    </row>
    <row r="3966" spans="1:7" x14ac:dyDescent="0.3">
      <c r="A3966" t="s">
        <v>60</v>
      </c>
      <c r="B3966" t="s">
        <v>59</v>
      </c>
      <c r="C3966" t="s">
        <v>11</v>
      </c>
      <c r="D3966" s="1">
        <v>45425</v>
      </c>
      <c r="E3966" s="2">
        <v>3829.5</v>
      </c>
      <c r="F3966">
        <v>213</v>
      </c>
      <c r="G3966" t="s">
        <v>9</v>
      </c>
    </row>
    <row r="3967" spans="1:7" x14ac:dyDescent="0.3">
      <c r="A3967" t="s">
        <v>25</v>
      </c>
      <c r="B3967" t="s">
        <v>59</v>
      </c>
      <c r="C3967" t="s">
        <v>14</v>
      </c>
      <c r="D3967" s="1">
        <v>45425</v>
      </c>
      <c r="E3967" s="2">
        <v>5584.5</v>
      </c>
      <c r="F3967">
        <v>294</v>
      </c>
      <c r="G3967" t="s">
        <v>9</v>
      </c>
    </row>
    <row r="3968" spans="1:7" x14ac:dyDescent="0.3">
      <c r="A3968" t="s">
        <v>25</v>
      </c>
      <c r="B3968" t="s">
        <v>26</v>
      </c>
      <c r="C3968" t="s">
        <v>7</v>
      </c>
      <c r="D3968" s="1">
        <v>45425</v>
      </c>
      <c r="E3968" s="2">
        <v>7767</v>
      </c>
      <c r="F3968">
        <v>370</v>
      </c>
      <c r="G3968" t="s">
        <v>9</v>
      </c>
    </row>
    <row r="3969" spans="1:7" x14ac:dyDescent="0.3">
      <c r="A3969" t="s">
        <v>48</v>
      </c>
      <c r="B3969" t="s">
        <v>37</v>
      </c>
      <c r="C3969" t="s">
        <v>16</v>
      </c>
      <c r="D3969" s="1">
        <v>45425</v>
      </c>
      <c r="E3969" s="2">
        <v>9623.25</v>
      </c>
      <c r="F3969">
        <v>459</v>
      </c>
      <c r="G3969" t="s">
        <v>9</v>
      </c>
    </row>
    <row r="3970" spans="1:7" x14ac:dyDescent="0.3">
      <c r="A3970" t="s">
        <v>10</v>
      </c>
      <c r="B3970" t="s">
        <v>53</v>
      </c>
      <c r="C3970" t="s">
        <v>14</v>
      </c>
      <c r="D3970" s="1">
        <v>45425</v>
      </c>
      <c r="E3970" s="2">
        <v>3019.5</v>
      </c>
      <c r="F3970">
        <v>189</v>
      </c>
      <c r="G3970" t="s">
        <v>9</v>
      </c>
    </row>
    <row r="3971" spans="1:7" x14ac:dyDescent="0.3">
      <c r="A3971" t="s">
        <v>58</v>
      </c>
      <c r="B3971" t="s">
        <v>42</v>
      </c>
      <c r="C3971" t="s">
        <v>49</v>
      </c>
      <c r="D3971" s="1">
        <v>45425</v>
      </c>
      <c r="E3971" s="2">
        <v>5823</v>
      </c>
      <c r="F3971">
        <v>728</v>
      </c>
      <c r="G3971" t="s">
        <v>9</v>
      </c>
    </row>
    <row r="3972" spans="1:7" x14ac:dyDescent="0.3">
      <c r="A3972" t="s">
        <v>61</v>
      </c>
      <c r="B3972" t="s">
        <v>53</v>
      </c>
      <c r="C3972" t="s">
        <v>49</v>
      </c>
      <c r="D3972" s="1">
        <v>45425</v>
      </c>
      <c r="E3972" s="2">
        <v>5665.5</v>
      </c>
      <c r="F3972">
        <v>334</v>
      </c>
      <c r="G3972" t="s">
        <v>9</v>
      </c>
    </row>
    <row r="3973" spans="1:7" x14ac:dyDescent="0.3">
      <c r="A3973" t="s">
        <v>61</v>
      </c>
      <c r="B3973" t="s">
        <v>12</v>
      </c>
      <c r="C3973" t="s">
        <v>11</v>
      </c>
      <c r="D3973" s="1">
        <v>45425</v>
      </c>
      <c r="E3973" s="2">
        <v>5809.5</v>
      </c>
      <c r="F3973">
        <v>447</v>
      </c>
      <c r="G3973" t="s">
        <v>9</v>
      </c>
    </row>
    <row r="3974" spans="1:7" x14ac:dyDescent="0.3">
      <c r="A3974" t="s">
        <v>58</v>
      </c>
      <c r="B3974" t="s">
        <v>12</v>
      </c>
      <c r="C3974" t="s">
        <v>49</v>
      </c>
      <c r="D3974" s="1">
        <v>45425</v>
      </c>
      <c r="E3974" s="2">
        <v>1451.25</v>
      </c>
      <c r="F3974">
        <v>162</v>
      </c>
      <c r="G3974" t="s">
        <v>9</v>
      </c>
    </row>
    <row r="3975" spans="1:7" x14ac:dyDescent="0.3">
      <c r="A3975" t="s">
        <v>29</v>
      </c>
      <c r="B3975" t="s">
        <v>56</v>
      </c>
      <c r="C3975" t="s">
        <v>49</v>
      </c>
      <c r="D3975" s="1">
        <v>45425</v>
      </c>
      <c r="E3975" s="2">
        <v>4923</v>
      </c>
      <c r="F3975">
        <v>235</v>
      </c>
      <c r="G3975" t="s">
        <v>9</v>
      </c>
    </row>
    <row r="3976" spans="1:7" x14ac:dyDescent="0.3">
      <c r="A3976" t="s">
        <v>58</v>
      </c>
      <c r="B3976" t="s">
        <v>34</v>
      </c>
      <c r="C3976" t="s">
        <v>14</v>
      </c>
      <c r="D3976" s="1">
        <v>45425</v>
      </c>
      <c r="E3976" s="2">
        <v>9328.5</v>
      </c>
      <c r="F3976">
        <v>849</v>
      </c>
      <c r="G3976" t="s">
        <v>9</v>
      </c>
    </row>
    <row r="3977" spans="1:7" x14ac:dyDescent="0.3">
      <c r="A3977" t="s">
        <v>25</v>
      </c>
      <c r="B3977" t="s">
        <v>47</v>
      </c>
      <c r="C3977" t="s">
        <v>49</v>
      </c>
      <c r="D3977" s="1">
        <v>45425</v>
      </c>
      <c r="E3977" s="2">
        <v>515.25</v>
      </c>
      <c r="F3977">
        <v>29</v>
      </c>
      <c r="G3977" t="s">
        <v>9</v>
      </c>
    </row>
    <row r="3978" spans="1:7" x14ac:dyDescent="0.3">
      <c r="A3978" t="s">
        <v>33</v>
      </c>
      <c r="B3978" t="s">
        <v>40</v>
      </c>
      <c r="C3978" t="s">
        <v>49</v>
      </c>
      <c r="D3978" s="1">
        <v>45426</v>
      </c>
      <c r="E3978" s="2">
        <v>2160</v>
      </c>
      <c r="F3978">
        <v>120</v>
      </c>
      <c r="G3978" t="s">
        <v>9</v>
      </c>
    </row>
    <row r="3979" spans="1:7" x14ac:dyDescent="0.3">
      <c r="A3979" t="s">
        <v>54</v>
      </c>
      <c r="B3979" t="s">
        <v>37</v>
      </c>
      <c r="C3979" t="s">
        <v>49</v>
      </c>
      <c r="D3979" s="1">
        <v>45426</v>
      </c>
      <c r="E3979" s="2">
        <v>7247.25</v>
      </c>
      <c r="F3979">
        <v>363</v>
      </c>
      <c r="G3979" t="s">
        <v>9</v>
      </c>
    </row>
    <row r="3980" spans="1:7" x14ac:dyDescent="0.3">
      <c r="A3980" t="s">
        <v>61</v>
      </c>
      <c r="B3980" t="s">
        <v>30</v>
      </c>
      <c r="C3980" t="s">
        <v>16</v>
      </c>
      <c r="D3980" s="1">
        <v>45426</v>
      </c>
      <c r="E3980" s="2">
        <v>9648</v>
      </c>
      <c r="F3980">
        <v>420</v>
      </c>
      <c r="G3980" t="s">
        <v>32</v>
      </c>
    </row>
    <row r="3981" spans="1:7" x14ac:dyDescent="0.3">
      <c r="A3981" t="s">
        <v>22</v>
      </c>
      <c r="B3981" t="s">
        <v>17</v>
      </c>
      <c r="C3981" t="s">
        <v>49</v>
      </c>
      <c r="D3981" s="1">
        <v>45426</v>
      </c>
      <c r="E3981" s="2">
        <v>3766.5</v>
      </c>
      <c r="F3981">
        <v>471</v>
      </c>
      <c r="G3981" t="s">
        <v>9</v>
      </c>
    </row>
    <row r="3982" spans="1:7" x14ac:dyDescent="0.3">
      <c r="A3982" t="s">
        <v>55</v>
      </c>
      <c r="B3982" t="s">
        <v>47</v>
      </c>
      <c r="C3982" t="s">
        <v>49</v>
      </c>
      <c r="D3982" s="1">
        <v>45426</v>
      </c>
      <c r="E3982" s="2">
        <v>758.25</v>
      </c>
      <c r="F3982">
        <v>37</v>
      </c>
      <c r="G3982" t="s">
        <v>9</v>
      </c>
    </row>
    <row r="3983" spans="1:7" x14ac:dyDescent="0.3">
      <c r="A3983" t="s">
        <v>20</v>
      </c>
      <c r="B3983" t="s">
        <v>59</v>
      </c>
      <c r="C3983" t="s">
        <v>7</v>
      </c>
      <c r="D3983" s="1">
        <v>45426</v>
      </c>
      <c r="E3983" s="2">
        <v>1017</v>
      </c>
      <c r="F3983">
        <v>49</v>
      </c>
      <c r="G3983" t="s">
        <v>9</v>
      </c>
    </row>
    <row r="3984" spans="1:7" x14ac:dyDescent="0.3">
      <c r="A3984" t="s">
        <v>25</v>
      </c>
      <c r="B3984" t="s">
        <v>15</v>
      </c>
      <c r="C3984" t="s">
        <v>23</v>
      </c>
      <c r="D3984" s="1">
        <v>45426</v>
      </c>
      <c r="E3984" s="2">
        <v>5258.25</v>
      </c>
      <c r="F3984">
        <v>293</v>
      </c>
      <c r="G3984" t="s">
        <v>9</v>
      </c>
    </row>
    <row r="3985" spans="1:7" x14ac:dyDescent="0.3">
      <c r="A3985" t="s">
        <v>61</v>
      </c>
      <c r="B3985" t="s">
        <v>34</v>
      </c>
      <c r="C3985" t="s">
        <v>23</v>
      </c>
      <c r="D3985" s="1">
        <v>45426</v>
      </c>
      <c r="E3985" s="2">
        <v>3078</v>
      </c>
      <c r="F3985">
        <v>308</v>
      </c>
      <c r="G3985" t="s">
        <v>9</v>
      </c>
    </row>
    <row r="3986" spans="1:7" x14ac:dyDescent="0.3">
      <c r="A3986" t="s">
        <v>36</v>
      </c>
      <c r="B3986" t="s">
        <v>21</v>
      </c>
      <c r="C3986" t="s">
        <v>7</v>
      </c>
      <c r="D3986" s="1">
        <v>45426</v>
      </c>
      <c r="E3986" s="2">
        <v>4522.5</v>
      </c>
      <c r="F3986">
        <v>302</v>
      </c>
      <c r="G3986" t="s">
        <v>9</v>
      </c>
    </row>
    <row r="3987" spans="1:7" x14ac:dyDescent="0.3">
      <c r="A3987" t="s">
        <v>58</v>
      </c>
      <c r="B3987" t="s">
        <v>53</v>
      </c>
      <c r="C3987" t="s">
        <v>49</v>
      </c>
      <c r="D3987" s="1">
        <v>45426</v>
      </c>
      <c r="E3987" s="2">
        <v>8016.75</v>
      </c>
      <c r="F3987">
        <v>472</v>
      </c>
      <c r="G3987" t="s">
        <v>9</v>
      </c>
    </row>
    <row r="3988" spans="1:7" x14ac:dyDescent="0.3">
      <c r="A3988" t="s">
        <v>22</v>
      </c>
      <c r="B3988" t="s">
        <v>56</v>
      </c>
      <c r="C3988" t="s">
        <v>49</v>
      </c>
      <c r="D3988" s="1">
        <v>45426</v>
      </c>
      <c r="E3988" s="2">
        <v>8149.5</v>
      </c>
      <c r="F3988">
        <v>389</v>
      </c>
      <c r="G3988" t="s">
        <v>9</v>
      </c>
    </row>
    <row r="3989" spans="1:7" x14ac:dyDescent="0.3">
      <c r="A3989" t="s">
        <v>58</v>
      </c>
      <c r="B3989" t="s">
        <v>42</v>
      </c>
      <c r="C3989" t="s">
        <v>16</v>
      </c>
      <c r="D3989" s="1">
        <v>45426</v>
      </c>
      <c r="E3989" s="2">
        <v>4664.25</v>
      </c>
      <c r="F3989">
        <v>359</v>
      </c>
      <c r="G3989" t="s">
        <v>9</v>
      </c>
    </row>
    <row r="3990" spans="1:7" x14ac:dyDescent="0.3">
      <c r="A3990" t="s">
        <v>39</v>
      </c>
      <c r="B3990" t="s">
        <v>53</v>
      </c>
      <c r="C3990" t="s">
        <v>7</v>
      </c>
      <c r="D3990" s="1">
        <v>45426</v>
      </c>
      <c r="E3990" s="2">
        <v>1725.75</v>
      </c>
      <c r="F3990">
        <v>102</v>
      </c>
      <c r="G3990" t="s">
        <v>9</v>
      </c>
    </row>
    <row r="3991" spans="1:7" x14ac:dyDescent="0.3">
      <c r="A3991" t="s">
        <v>36</v>
      </c>
      <c r="B3991" t="s">
        <v>31</v>
      </c>
      <c r="C3991" t="s">
        <v>7</v>
      </c>
      <c r="D3991" s="1">
        <v>45426</v>
      </c>
      <c r="E3991" s="2">
        <v>2625.75</v>
      </c>
      <c r="F3991">
        <v>110</v>
      </c>
      <c r="G3991" t="s">
        <v>9</v>
      </c>
    </row>
    <row r="3992" spans="1:7" x14ac:dyDescent="0.3">
      <c r="A3992" t="s">
        <v>61</v>
      </c>
      <c r="B3992" t="s">
        <v>42</v>
      </c>
      <c r="C3992" t="s">
        <v>49</v>
      </c>
      <c r="D3992" s="1">
        <v>45426</v>
      </c>
      <c r="E3992" s="2">
        <v>4943.25</v>
      </c>
      <c r="F3992">
        <v>618</v>
      </c>
      <c r="G3992" t="s">
        <v>9</v>
      </c>
    </row>
    <row r="3993" spans="1:7" x14ac:dyDescent="0.3">
      <c r="A3993" t="s">
        <v>61</v>
      </c>
      <c r="B3993" t="s">
        <v>15</v>
      </c>
      <c r="C3993" t="s">
        <v>16</v>
      </c>
      <c r="D3993" s="1">
        <v>45427</v>
      </c>
      <c r="E3993" s="2">
        <v>3224.25</v>
      </c>
      <c r="F3993">
        <v>147</v>
      </c>
      <c r="G3993" t="s">
        <v>9</v>
      </c>
    </row>
    <row r="3994" spans="1:7" x14ac:dyDescent="0.3">
      <c r="A3994" t="s">
        <v>13</v>
      </c>
      <c r="B3994" t="s">
        <v>21</v>
      </c>
      <c r="C3994" t="s">
        <v>49</v>
      </c>
      <c r="D3994" s="1">
        <v>45427</v>
      </c>
      <c r="E3994" s="2">
        <v>3278.25</v>
      </c>
      <c r="F3994">
        <v>193</v>
      </c>
      <c r="G3994" t="s">
        <v>9</v>
      </c>
    </row>
    <row r="3995" spans="1:7" x14ac:dyDescent="0.3">
      <c r="A3995" t="s">
        <v>27</v>
      </c>
      <c r="B3995" t="s">
        <v>56</v>
      </c>
      <c r="C3995" t="s">
        <v>7</v>
      </c>
      <c r="D3995" s="1">
        <v>45427</v>
      </c>
      <c r="E3995" s="2">
        <v>3264.75</v>
      </c>
      <c r="F3995">
        <v>126</v>
      </c>
      <c r="G3995" t="s">
        <v>9</v>
      </c>
    </row>
    <row r="3996" spans="1:7" x14ac:dyDescent="0.3">
      <c r="A3996" t="s">
        <v>58</v>
      </c>
      <c r="B3996" t="s">
        <v>53</v>
      </c>
      <c r="C3996" t="s">
        <v>23</v>
      </c>
      <c r="D3996" s="1">
        <v>45427</v>
      </c>
      <c r="E3996" s="2">
        <v>5094</v>
      </c>
      <c r="F3996">
        <v>269</v>
      </c>
      <c r="G3996" t="s">
        <v>9</v>
      </c>
    </row>
    <row r="3997" spans="1:7" x14ac:dyDescent="0.3">
      <c r="A3997" t="s">
        <v>28</v>
      </c>
      <c r="B3997" t="s">
        <v>31</v>
      </c>
      <c r="C3997" t="s">
        <v>7</v>
      </c>
      <c r="D3997" s="1">
        <v>45427</v>
      </c>
      <c r="E3997" s="2">
        <v>5640.75</v>
      </c>
      <c r="F3997">
        <v>236</v>
      </c>
      <c r="G3997" t="s">
        <v>9</v>
      </c>
    </row>
    <row r="3998" spans="1:7" x14ac:dyDescent="0.3">
      <c r="A3998" t="s">
        <v>60</v>
      </c>
      <c r="B3998" t="s">
        <v>12</v>
      </c>
      <c r="C3998" t="s">
        <v>14</v>
      </c>
      <c r="D3998" s="1">
        <v>45427</v>
      </c>
      <c r="E3998" s="2">
        <v>5359.5</v>
      </c>
      <c r="F3998">
        <v>447</v>
      </c>
      <c r="G3998" t="s">
        <v>9</v>
      </c>
    </row>
    <row r="3999" spans="1:7" x14ac:dyDescent="0.3">
      <c r="A3999" t="s">
        <v>39</v>
      </c>
      <c r="B3999" t="s">
        <v>59</v>
      </c>
      <c r="C3999" t="s">
        <v>14</v>
      </c>
      <c r="D3999" s="1">
        <v>45427</v>
      </c>
      <c r="E3999" s="2">
        <v>1707.75</v>
      </c>
      <c r="F3999">
        <v>95</v>
      </c>
      <c r="G3999" t="s">
        <v>9</v>
      </c>
    </row>
    <row r="4000" spans="1:7" x14ac:dyDescent="0.3">
      <c r="A4000" t="s">
        <v>24</v>
      </c>
      <c r="B4000" t="s">
        <v>34</v>
      </c>
      <c r="C4000" t="s">
        <v>23</v>
      </c>
      <c r="D4000" s="1">
        <v>45427</v>
      </c>
      <c r="E4000" s="2">
        <v>16546.5</v>
      </c>
      <c r="F4000">
        <v>1379</v>
      </c>
      <c r="G4000" t="s">
        <v>9</v>
      </c>
    </row>
    <row r="4001" spans="1:7" x14ac:dyDescent="0.3">
      <c r="A4001" t="s">
        <v>24</v>
      </c>
      <c r="B4001" t="s">
        <v>26</v>
      </c>
      <c r="C4001" t="s">
        <v>49</v>
      </c>
      <c r="D4001" s="1">
        <v>45427</v>
      </c>
      <c r="E4001" s="2">
        <v>1023.75</v>
      </c>
      <c r="F4001">
        <v>54</v>
      </c>
      <c r="G4001" t="s">
        <v>32</v>
      </c>
    </row>
    <row r="4002" spans="1:7" x14ac:dyDescent="0.3">
      <c r="A4002" t="s">
        <v>39</v>
      </c>
      <c r="B4002" t="s">
        <v>46</v>
      </c>
      <c r="C4002" t="s">
        <v>7</v>
      </c>
      <c r="D4002" s="1">
        <v>45427</v>
      </c>
      <c r="E4002" s="2">
        <v>3829.5</v>
      </c>
      <c r="F4002">
        <v>426</v>
      </c>
      <c r="G4002" t="s">
        <v>9</v>
      </c>
    </row>
    <row r="4003" spans="1:7" x14ac:dyDescent="0.3">
      <c r="A4003" t="s">
        <v>10</v>
      </c>
      <c r="B4003" t="s">
        <v>53</v>
      </c>
      <c r="C4003" t="s">
        <v>16</v>
      </c>
      <c r="D4003" s="1">
        <v>45427</v>
      </c>
      <c r="E4003" s="2">
        <v>4320</v>
      </c>
      <c r="F4003">
        <v>228</v>
      </c>
      <c r="G4003" t="s">
        <v>9</v>
      </c>
    </row>
    <row r="4004" spans="1:7" x14ac:dyDescent="0.3">
      <c r="A4004" t="s">
        <v>52</v>
      </c>
      <c r="B4004" t="s">
        <v>12</v>
      </c>
      <c r="C4004" t="s">
        <v>7</v>
      </c>
      <c r="D4004" s="1">
        <v>45427</v>
      </c>
      <c r="E4004" s="2">
        <v>2605.5</v>
      </c>
      <c r="F4004">
        <v>237</v>
      </c>
      <c r="G4004" t="s">
        <v>9</v>
      </c>
    </row>
    <row r="4005" spans="1:7" x14ac:dyDescent="0.3">
      <c r="A4005" t="s">
        <v>61</v>
      </c>
      <c r="B4005" t="s">
        <v>19</v>
      </c>
      <c r="C4005" t="s">
        <v>49</v>
      </c>
      <c r="D4005" s="1">
        <v>45427</v>
      </c>
      <c r="E4005" s="2">
        <v>9513</v>
      </c>
      <c r="F4005">
        <v>865</v>
      </c>
      <c r="G4005" t="s">
        <v>9</v>
      </c>
    </row>
    <row r="4006" spans="1:7" x14ac:dyDescent="0.3">
      <c r="A4006" t="s">
        <v>54</v>
      </c>
      <c r="B4006" t="s">
        <v>56</v>
      </c>
      <c r="C4006" t="s">
        <v>11</v>
      </c>
      <c r="D4006" s="1">
        <v>45427</v>
      </c>
      <c r="E4006" s="2">
        <v>10791</v>
      </c>
      <c r="F4006">
        <v>416</v>
      </c>
      <c r="G4006" t="s">
        <v>9</v>
      </c>
    </row>
    <row r="4007" spans="1:7" x14ac:dyDescent="0.3">
      <c r="A4007" t="s">
        <v>52</v>
      </c>
      <c r="B4007" t="s">
        <v>12</v>
      </c>
      <c r="C4007" t="s">
        <v>7</v>
      </c>
      <c r="D4007" s="1">
        <v>45427</v>
      </c>
      <c r="E4007" s="2">
        <v>960.75</v>
      </c>
      <c r="F4007">
        <v>107</v>
      </c>
      <c r="G4007" t="s">
        <v>9</v>
      </c>
    </row>
    <row r="4008" spans="1:7" x14ac:dyDescent="0.3">
      <c r="A4008" t="s">
        <v>43</v>
      </c>
      <c r="B4008" t="s">
        <v>57</v>
      </c>
      <c r="C4008" t="s">
        <v>7</v>
      </c>
      <c r="D4008" s="1">
        <v>45428</v>
      </c>
      <c r="E4008" s="2">
        <v>3849.75</v>
      </c>
      <c r="F4008">
        <v>214</v>
      </c>
      <c r="G4008" t="s">
        <v>9</v>
      </c>
    </row>
    <row r="4009" spans="1:7" x14ac:dyDescent="0.3">
      <c r="A4009" t="s">
        <v>27</v>
      </c>
      <c r="B4009" t="s">
        <v>40</v>
      </c>
      <c r="C4009" t="s">
        <v>7</v>
      </c>
      <c r="D4009" s="1">
        <v>45428</v>
      </c>
      <c r="E4009" s="2">
        <v>15736.5</v>
      </c>
      <c r="F4009">
        <v>787</v>
      </c>
      <c r="G4009" t="s">
        <v>9</v>
      </c>
    </row>
    <row r="4010" spans="1:7" x14ac:dyDescent="0.3">
      <c r="A4010" t="s">
        <v>48</v>
      </c>
      <c r="B4010" t="s">
        <v>38</v>
      </c>
      <c r="C4010" t="s">
        <v>14</v>
      </c>
      <c r="D4010" s="1">
        <v>45428</v>
      </c>
      <c r="E4010" s="2">
        <v>1635.75</v>
      </c>
      <c r="F4010">
        <v>182</v>
      </c>
      <c r="G4010" t="s">
        <v>9</v>
      </c>
    </row>
    <row r="4011" spans="1:7" x14ac:dyDescent="0.3">
      <c r="A4011" t="s">
        <v>18</v>
      </c>
      <c r="B4011" t="s">
        <v>15</v>
      </c>
      <c r="C4011" t="s">
        <v>16</v>
      </c>
      <c r="D4011" s="1">
        <v>45428</v>
      </c>
      <c r="E4011" s="2">
        <v>5586.75</v>
      </c>
      <c r="F4011">
        <v>267</v>
      </c>
      <c r="G4011" t="s">
        <v>9</v>
      </c>
    </row>
    <row r="4012" spans="1:7" x14ac:dyDescent="0.3">
      <c r="A4012" t="s">
        <v>48</v>
      </c>
      <c r="B4012" t="s">
        <v>62</v>
      </c>
      <c r="C4012" t="s">
        <v>14</v>
      </c>
      <c r="D4012" s="1">
        <v>45428</v>
      </c>
      <c r="E4012" s="2">
        <v>2193.75</v>
      </c>
      <c r="F4012">
        <v>157</v>
      </c>
      <c r="G4012" t="s">
        <v>9</v>
      </c>
    </row>
    <row r="4013" spans="1:7" x14ac:dyDescent="0.3">
      <c r="A4013" t="s">
        <v>10</v>
      </c>
      <c r="B4013" t="s">
        <v>30</v>
      </c>
      <c r="C4013" t="s">
        <v>49</v>
      </c>
      <c r="D4013" s="1">
        <v>45428</v>
      </c>
      <c r="E4013" s="2">
        <v>7362</v>
      </c>
      <c r="F4013">
        <v>321</v>
      </c>
      <c r="G4013" t="s">
        <v>32</v>
      </c>
    </row>
    <row r="4014" spans="1:7" x14ac:dyDescent="0.3">
      <c r="A4014" t="s">
        <v>33</v>
      </c>
      <c r="B4014" t="s">
        <v>40</v>
      </c>
      <c r="C4014" t="s">
        <v>7</v>
      </c>
      <c r="D4014" s="1">
        <v>45428</v>
      </c>
      <c r="E4014" s="2">
        <v>2268</v>
      </c>
      <c r="F4014">
        <v>126</v>
      </c>
      <c r="G4014" t="s">
        <v>9</v>
      </c>
    </row>
    <row r="4015" spans="1:7" x14ac:dyDescent="0.3">
      <c r="A4015" t="s">
        <v>55</v>
      </c>
      <c r="B4015" t="s">
        <v>40</v>
      </c>
      <c r="C4015" t="s">
        <v>23</v>
      </c>
      <c r="D4015" s="1">
        <v>45428</v>
      </c>
      <c r="E4015" s="2">
        <v>3768.75</v>
      </c>
      <c r="F4015">
        <v>210</v>
      </c>
      <c r="G4015" t="s">
        <v>9</v>
      </c>
    </row>
    <row r="4016" spans="1:7" x14ac:dyDescent="0.3">
      <c r="A4016" t="s">
        <v>10</v>
      </c>
      <c r="B4016" t="s">
        <v>26</v>
      </c>
      <c r="C4016" t="s">
        <v>16</v>
      </c>
      <c r="D4016" s="1">
        <v>45428</v>
      </c>
      <c r="E4016" s="2">
        <v>7497</v>
      </c>
      <c r="F4016">
        <v>375</v>
      </c>
      <c r="G4016" t="s">
        <v>9</v>
      </c>
    </row>
    <row r="4017" spans="1:7" x14ac:dyDescent="0.3">
      <c r="A4017" t="s">
        <v>27</v>
      </c>
      <c r="B4017" t="s">
        <v>40</v>
      </c>
      <c r="C4017" t="s">
        <v>7</v>
      </c>
      <c r="D4017" s="1">
        <v>45428</v>
      </c>
      <c r="E4017" s="2">
        <v>3084.75</v>
      </c>
      <c r="F4017">
        <v>163</v>
      </c>
      <c r="G4017" t="s">
        <v>9</v>
      </c>
    </row>
    <row r="4018" spans="1:7" x14ac:dyDescent="0.3">
      <c r="A4018" t="s">
        <v>25</v>
      </c>
      <c r="B4018" t="s">
        <v>42</v>
      </c>
      <c r="C4018" t="s">
        <v>23</v>
      </c>
      <c r="D4018" s="1">
        <v>45428</v>
      </c>
      <c r="E4018" s="2">
        <v>5440.5</v>
      </c>
      <c r="F4018">
        <v>545</v>
      </c>
      <c r="G4018" t="s">
        <v>9</v>
      </c>
    </row>
    <row r="4019" spans="1:7" x14ac:dyDescent="0.3">
      <c r="A4019" t="s">
        <v>10</v>
      </c>
      <c r="B4019" t="s">
        <v>34</v>
      </c>
      <c r="C4019" t="s">
        <v>23</v>
      </c>
      <c r="D4019" s="1">
        <v>45428</v>
      </c>
      <c r="E4019" s="2">
        <v>8534.25</v>
      </c>
      <c r="F4019">
        <v>1220</v>
      </c>
      <c r="G4019" t="s">
        <v>9</v>
      </c>
    </row>
    <row r="4020" spans="1:7" x14ac:dyDescent="0.3">
      <c r="A4020" t="s">
        <v>13</v>
      </c>
      <c r="B4020" t="s">
        <v>53</v>
      </c>
      <c r="C4020" t="s">
        <v>14</v>
      </c>
      <c r="D4020" s="1">
        <v>45428</v>
      </c>
      <c r="E4020" s="2">
        <v>4086</v>
      </c>
      <c r="F4020">
        <v>256</v>
      </c>
      <c r="G4020" t="s">
        <v>32</v>
      </c>
    </row>
    <row r="4021" spans="1:7" x14ac:dyDescent="0.3">
      <c r="A4021" t="s">
        <v>61</v>
      </c>
      <c r="B4021" t="s">
        <v>30</v>
      </c>
      <c r="C4021" t="s">
        <v>23</v>
      </c>
      <c r="D4021" s="1">
        <v>45428</v>
      </c>
      <c r="E4021" s="2">
        <v>5123.25</v>
      </c>
      <c r="F4021">
        <v>270</v>
      </c>
      <c r="G4021" t="s">
        <v>9</v>
      </c>
    </row>
    <row r="4022" spans="1:7" x14ac:dyDescent="0.3">
      <c r="A4022" t="s">
        <v>58</v>
      </c>
      <c r="B4022" t="s">
        <v>12</v>
      </c>
      <c r="C4022" t="s">
        <v>49</v>
      </c>
      <c r="D4022" s="1">
        <v>45428</v>
      </c>
      <c r="E4022" s="2">
        <v>2772</v>
      </c>
      <c r="F4022">
        <v>252</v>
      </c>
      <c r="G4022" t="s">
        <v>9</v>
      </c>
    </row>
    <row r="4023" spans="1:7" x14ac:dyDescent="0.3">
      <c r="A4023" t="s">
        <v>58</v>
      </c>
      <c r="B4023" t="s">
        <v>44</v>
      </c>
      <c r="C4023" t="s">
        <v>16</v>
      </c>
      <c r="D4023" s="1">
        <v>45428</v>
      </c>
      <c r="E4023" s="2">
        <v>5811.75</v>
      </c>
      <c r="F4023">
        <v>233</v>
      </c>
      <c r="G4023" t="s">
        <v>9</v>
      </c>
    </row>
    <row r="4024" spans="1:7" x14ac:dyDescent="0.3">
      <c r="A4024" t="s">
        <v>20</v>
      </c>
      <c r="B4024" t="s">
        <v>30</v>
      </c>
      <c r="C4024" t="s">
        <v>7</v>
      </c>
      <c r="D4024" s="1">
        <v>45429</v>
      </c>
      <c r="E4024" s="2">
        <v>1136.25</v>
      </c>
      <c r="F4024">
        <v>60</v>
      </c>
      <c r="G4024" t="s">
        <v>9</v>
      </c>
    </row>
    <row r="4025" spans="1:7" x14ac:dyDescent="0.3">
      <c r="A4025" t="s">
        <v>54</v>
      </c>
      <c r="B4025" t="s">
        <v>59</v>
      </c>
      <c r="C4025" t="s">
        <v>16</v>
      </c>
      <c r="D4025" s="1">
        <v>45429</v>
      </c>
      <c r="E4025" s="2">
        <v>9540</v>
      </c>
      <c r="F4025">
        <v>415</v>
      </c>
      <c r="G4025" t="s">
        <v>9</v>
      </c>
    </row>
    <row r="4026" spans="1:7" x14ac:dyDescent="0.3">
      <c r="A4026" t="s">
        <v>50</v>
      </c>
      <c r="B4026" t="s">
        <v>46</v>
      </c>
      <c r="C4026" t="s">
        <v>7</v>
      </c>
      <c r="D4026" s="1">
        <v>45429</v>
      </c>
      <c r="E4026" s="2">
        <v>2551.5</v>
      </c>
      <c r="F4026">
        <v>319</v>
      </c>
      <c r="G4026" t="s">
        <v>9</v>
      </c>
    </row>
    <row r="4027" spans="1:7" x14ac:dyDescent="0.3">
      <c r="A4027" t="s">
        <v>43</v>
      </c>
      <c r="B4027" t="s">
        <v>26</v>
      </c>
      <c r="C4027" t="s">
        <v>23</v>
      </c>
      <c r="D4027" s="1">
        <v>45429</v>
      </c>
      <c r="E4027" s="2">
        <v>2243.25</v>
      </c>
      <c r="F4027">
        <v>113</v>
      </c>
      <c r="G4027" t="s">
        <v>9</v>
      </c>
    </row>
    <row r="4028" spans="1:7" x14ac:dyDescent="0.3">
      <c r="A4028" t="s">
        <v>10</v>
      </c>
      <c r="B4028" t="s">
        <v>62</v>
      </c>
      <c r="C4028" t="s">
        <v>7</v>
      </c>
      <c r="D4028" s="1">
        <v>45429</v>
      </c>
      <c r="E4028" s="2">
        <v>8075.25</v>
      </c>
      <c r="F4028">
        <v>577</v>
      </c>
      <c r="G4028" t="s">
        <v>9</v>
      </c>
    </row>
    <row r="4029" spans="1:7" x14ac:dyDescent="0.3">
      <c r="A4029" t="s">
        <v>58</v>
      </c>
      <c r="B4029" t="s">
        <v>38</v>
      </c>
      <c r="C4029" t="s">
        <v>7</v>
      </c>
      <c r="D4029" s="1">
        <v>45429</v>
      </c>
      <c r="E4029" s="2">
        <v>7285.5</v>
      </c>
      <c r="F4029">
        <v>1215</v>
      </c>
      <c r="G4029" t="s">
        <v>9</v>
      </c>
    </row>
    <row r="4030" spans="1:7" x14ac:dyDescent="0.3">
      <c r="A4030" t="s">
        <v>27</v>
      </c>
      <c r="B4030" t="s">
        <v>12</v>
      </c>
      <c r="C4030" t="s">
        <v>11</v>
      </c>
      <c r="D4030" s="1">
        <v>45433</v>
      </c>
      <c r="E4030" s="2">
        <v>1194.75</v>
      </c>
      <c r="F4030">
        <v>133</v>
      </c>
      <c r="G4030" t="s">
        <v>9</v>
      </c>
    </row>
    <row r="4031" spans="1:7" x14ac:dyDescent="0.3">
      <c r="A4031" t="s">
        <v>48</v>
      </c>
      <c r="B4031" t="s">
        <v>53</v>
      </c>
      <c r="C4031" t="s">
        <v>7</v>
      </c>
      <c r="D4031" s="1">
        <v>45433</v>
      </c>
      <c r="E4031" s="2">
        <v>7103.25</v>
      </c>
      <c r="F4031">
        <v>356</v>
      </c>
      <c r="G4031" t="s">
        <v>9</v>
      </c>
    </row>
    <row r="4032" spans="1:7" x14ac:dyDescent="0.3">
      <c r="A4032" t="s">
        <v>22</v>
      </c>
      <c r="B4032" t="s">
        <v>42</v>
      </c>
      <c r="C4032" t="s">
        <v>23</v>
      </c>
      <c r="D4032" s="1">
        <v>45433</v>
      </c>
      <c r="E4032" s="2">
        <v>5267.25</v>
      </c>
      <c r="F4032">
        <v>527</v>
      </c>
      <c r="G4032" t="s">
        <v>9</v>
      </c>
    </row>
    <row r="4033" spans="1:7" x14ac:dyDescent="0.3">
      <c r="A4033" t="s">
        <v>10</v>
      </c>
      <c r="B4033" t="s">
        <v>62</v>
      </c>
      <c r="C4033" t="s">
        <v>49</v>
      </c>
      <c r="D4033" s="1">
        <v>45433</v>
      </c>
      <c r="E4033" s="2">
        <v>3172.5</v>
      </c>
      <c r="F4033">
        <v>318</v>
      </c>
      <c r="G4033" t="s">
        <v>9</v>
      </c>
    </row>
    <row r="4034" spans="1:7" x14ac:dyDescent="0.3">
      <c r="A4034" t="s">
        <v>29</v>
      </c>
      <c r="B4034" t="s">
        <v>37</v>
      </c>
      <c r="C4034" t="s">
        <v>49</v>
      </c>
      <c r="D4034" s="1">
        <v>45433</v>
      </c>
      <c r="E4034" s="2">
        <v>2990.25</v>
      </c>
      <c r="F4034">
        <v>143</v>
      </c>
      <c r="G4034" t="s">
        <v>9</v>
      </c>
    </row>
    <row r="4035" spans="1:7" x14ac:dyDescent="0.3">
      <c r="A4035" t="s">
        <v>36</v>
      </c>
      <c r="B4035" t="s">
        <v>47</v>
      </c>
      <c r="C4035" t="s">
        <v>14</v>
      </c>
      <c r="D4035" s="1">
        <v>45434</v>
      </c>
      <c r="E4035" s="2">
        <v>5170.5</v>
      </c>
      <c r="F4035">
        <v>236</v>
      </c>
      <c r="G4035" t="s">
        <v>9</v>
      </c>
    </row>
    <row r="4036" spans="1:7" x14ac:dyDescent="0.3">
      <c r="A4036" t="s">
        <v>28</v>
      </c>
      <c r="B4036" t="s">
        <v>34</v>
      </c>
      <c r="C4036" t="s">
        <v>49</v>
      </c>
      <c r="D4036" s="1">
        <v>45434</v>
      </c>
      <c r="E4036" s="2">
        <v>60.75</v>
      </c>
      <c r="F4036">
        <v>6</v>
      </c>
      <c r="G4036" t="s">
        <v>9</v>
      </c>
    </row>
    <row r="4037" spans="1:7" x14ac:dyDescent="0.3">
      <c r="A4037" t="s">
        <v>58</v>
      </c>
      <c r="B4037" t="s">
        <v>47</v>
      </c>
      <c r="C4037" t="s">
        <v>7</v>
      </c>
      <c r="D4037" s="1">
        <v>45434</v>
      </c>
      <c r="E4037" s="2">
        <v>4324.5</v>
      </c>
      <c r="F4037">
        <v>197</v>
      </c>
      <c r="G4037" t="s">
        <v>9</v>
      </c>
    </row>
    <row r="4038" spans="1:7" x14ac:dyDescent="0.3">
      <c r="A4038" t="s">
        <v>25</v>
      </c>
      <c r="B4038" t="s">
        <v>12</v>
      </c>
      <c r="C4038" t="s">
        <v>16</v>
      </c>
      <c r="D4038" s="1">
        <v>45434</v>
      </c>
      <c r="E4038" s="2">
        <v>227.25</v>
      </c>
      <c r="F4038">
        <v>18</v>
      </c>
      <c r="G4038" t="s">
        <v>9</v>
      </c>
    </row>
    <row r="4039" spans="1:7" x14ac:dyDescent="0.3">
      <c r="A4039" t="s">
        <v>61</v>
      </c>
      <c r="B4039" t="s">
        <v>26</v>
      </c>
      <c r="C4039" t="s">
        <v>16</v>
      </c>
      <c r="D4039" s="1">
        <v>45434</v>
      </c>
      <c r="E4039" s="2">
        <v>7695</v>
      </c>
      <c r="F4039">
        <v>335</v>
      </c>
      <c r="G4039" t="s">
        <v>9</v>
      </c>
    </row>
    <row r="4040" spans="1:7" x14ac:dyDescent="0.3">
      <c r="A4040" t="s">
        <v>22</v>
      </c>
      <c r="B4040" t="s">
        <v>53</v>
      </c>
      <c r="C4040" t="s">
        <v>49</v>
      </c>
      <c r="D4040" s="1">
        <v>45434</v>
      </c>
      <c r="E4040" s="2">
        <v>1570.5</v>
      </c>
      <c r="F4040">
        <v>79</v>
      </c>
      <c r="G4040" t="s">
        <v>9</v>
      </c>
    </row>
    <row r="4041" spans="1:7" x14ac:dyDescent="0.3">
      <c r="A4041" t="s">
        <v>13</v>
      </c>
      <c r="B4041" t="s">
        <v>17</v>
      </c>
      <c r="C4041" t="s">
        <v>49</v>
      </c>
      <c r="D4041" s="1">
        <v>45434</v>
      </c>
      <c r="E4041" s="2">
        <v>10503</v>
      </c>
      <c r="F4041">
        <v>1313</v>
      </c>
      <c r="G4041" t="s">
        <v>9</v>
      </c>
    </row>
    <row r="4042" spans="1:7" x14ac:dyDescent="0.3">
      <c r="A4042" t="s">
        <v>18</v>
      </c>
      <c r="B4042" t="s">
        <v>26</v>
      </c>
      <c r="C4042" t="s">
        <v>49</v>
      </c>
      <c r="D4042" s="1">
        <v>45434</v>
      </c>
      <c r="E4042" s="2">
        <v>12633.75</v>
      </c>
      <c r="F4042">
        <v>550</v>
      </c>
      <c r="G4042" t="s">
        <v>9</v>
      </c>
    </row>
    <row r="4043" spans="1:7" x14ac:dyDescent="0.3">
      <c r="A4043" t="s">
        <v>39</v>
      </c>
      <c r="B4043" t="s">
        <v>42</v>
      </c>
      <c r="C4043" t="s">
        <v>16</v>
      </c>
      <c r="D4043" s="1">
        <v>45434</v>
      </c>
      <c r="E4043" s="2">
        <v>5154.75</v>
      </c>
      <c r="F4043">
        <v>573</v>
      </c>
      <c r="G4043" t="s">
        <v>9</v>
      </c>
    </row>
    <row r="4044" spans="1:7" x14ac:dyDescent="0.3">
      <c r="A4044" t="s">
        <v>28</v>
      </c>
      <c r="B4044" t="s">
        <v>62</v>
      </c>
      <c r="C4044" t="s">
        <v>7</v>
      </c>
      <c r="D4044" s="1">
        <v>45435</v>
      </c>
      <c r="E4044" s="2">
        <v>14060.25</v>
      </c>
      <c r="F4044">
        <v>1279</v>
      </c>
      <c r="G4044" t="s">
        <v>9</v>
      </c>
    </row>
    <row r="4045" spans="1:7" x14ac:dyDescent="0.3">
      <c r="A4045" t="s">
        <v>25</v>
      </c>
      <c r="B4045" t="s">
        <v>40</v>
      </c>
      <c r="C4045" t="s">
        <v>49</v>
      </c>
      <c r="D4045" s="1">
        <v>45435</v>
      </c>
      <c r="E4045" s="2">
        <v>12379.5</v>
      </c>
      <c r="F4045">
        <v>729</v>
      </c>
      <c r="G4045" t="s">
        <v>9</v>
      </c>
    </row>
    <row r="4046" spans="1:7" x14ac:dyDescent="0.3">
      <c r="A4046" t="s">
        <v>33</v>
      </c>
      <c r="B4046" t="s">
        <v>12</v>
      </c>
      <c r="C4046" t="s">
        <v>11</v>
      </c>
      <c r="D4046" s="1">
        <v>45435</v>
      </c>
      <c r="E4046" s="2">
        <v>3134.25</v>
      </c>
      <c r="F4046">
        <v>224</v>
      </c>
      <c r="G4046" t="s">
        <v>9</v>
      </c>
    </row>
    <row r="4047" spans="1:7" x14ac:dyDescent="0.3">
      <c r="A4047" t="s">
        <v>48</v>
      </c>
      <c r="B4047" t="s">
        <v>21</v>
      </c>
      <c r="C4047" t="s">
        <v>7</v>
      </c>
      <c r="D4047" s="1">
        <v>45435</v>
      </c>
      <c r="E4047" s="2">
        <v>4216.5</v>
      </c>
      <c r="F4047">
        <v>249</v>
      </c>
      <c r="G4047" t="s">
        <v>9</v>
      </c>
    </row>
    <row r="4048" spans="1:7" x14ac:dyDescent="0.3">
      <c r="A4048" t="s">
        <v>58</v>
      </c>
      <c r="B4048" t="s">
        <v>15</v>
      </c>
      <c r="C4048" t="s">
        <v>7</v>
      </c>
      <c r="D4048" s="1">
        <v>45435</v>
      </c>
      <c r="E4048" s="2">
        <v>4016.25</v>
      </c>
      <c r="F4048">
        <v>192</v>
      </c>
      <c r="G4048" t="s">
        <v>9</v>
      </c>
    </row>
    <row r="4049" spans="1:7" x14ac:dyDescent="0.3">
      <c r="A4049" t="s">
        <v>33</v>
      </c>
      <c r="B4049" t="s">
        <v>38</v>
      </c>
      <c r="C4049" t="s">
        <v>49</v>
      </c>
      <c r="D4049" s="1">
        <v>45435</v>
      </c>
      <c r="E4049" s="2">
        <v>3741.75</v>
      </c>
      <c r="F4049">
        <v>375</v>
      </c>
      <c r="G4049" t="s">
        <v>9</v>
      </c>
    </row>
    <row r="4050" spans="1:7" x14ac:dyDescent="0.3">
      <c r="A4050" t="s">
        <v>25</v>
      </c>
      <c r="B4050" t="s">
        <v>59</v>
      </c>
      <c r="C4050" t="s">
        <v>49</v>
      </c>
      <c r="D4050" s="1">
        <v>45435</v>
      </c>
      <c r="E4050" s="2">
        <v>14618.25</v>
      </c>
      <c r="F4050">
        <v>665</v>
      </c>
      <c r="G4050" t="s">
        <v>9</v>
      </c>
    </row>
    <row r="4051" spans="1:7" x14ac:dyDescent="0.3">
      <c r="A4051" t="s">
        <v>54</v>
      </c>
      <c r="B4051" t="s">
        <v>57</v>
      </c>
      <c r="C4051" t="s">
        <v>14</v>
      </c>
      <c r="D4051" s="1">
        <v>45435</v>
      </c>
      <c r="E4051" s="2">
        <v>1723.5</v>
      </c>
      <c r="F4051">
        <v>102</v>
      </c>
      <c r="G4051" t="s">
        <v>9</v>
      </c>
    </row>
    <row r="4052" spans="1:7" x14ac:dyDescent="0.3">
      <c r="A4052" t="s">
        <v>22</v>
      </c>
      <c r="B4052" t="s">
        <v>17</v>
      </c>
      <c r="C4052" t="s">
        <v>23</v>
      </c>
      <c r="D4052" s="1">
        <v>45435</v>
      </c>
      <c r="E4052" s="2">
        <v>10973.25</v>
      </c>
      <c r="F4052">
        <v>1098</v>
      </c>
      <c r="G4052" t="s">
        <v>9</v>
      </c>
    </row>
    <row r="4053" spans="1:7" x14ac:dyDescent="0.3">
      <c r="A4053" t="s">
        <v>24</v>
      </c>
      <c r="B4053" t="s">
        <v>59</v>
      </c>
      <c r="C4053" t="s">
        <v>11</v>
      </c>
      <c r="D4053" s="1">
        <v>45436</v>
      </c>
      <c r="E4053" s="2">
        <v>4605.75</v>
      </c>
      <c r="F4053">
        <v>256</v>
      </c>
      <c r="G4053" t="s">
        <v>9</v>
      </c>
    </row>
    <row r="4054" spans="1:7" x14ac:dyDescent="0.3">
      <c r="A4054" t="s">
        <v>58</v>
      </c>
      <c r="B4054" t="s">
        <v>21</v>
      </c>
      <c r="C4054" t="s">
        <v>16</v>
      </c>
      <c r="D4054" s="1">
        <v>45439</v>
      </c>
      <c r="E4054" s="2">
        <v>6156</v>
      </c>
      <c r="F4054">
        <v>385</v>
      </c>
      <c r="G4054" t="s">
        <v>9</v>
      </c>
    </row>
    <row r="4055" spans="1:7" x14ac:dyDescent="0.3">
      <c r="A4055" t="s">
        <v>25</v>
      </c>
      <c r="B4055" t="s">
        <v>31</v>
      </c>
      <c r="C4055" t="s">
        <v>7</v>
      </c>
      <c r="D4055" s="1">
        <v>45439</v>
      </c>
      <c r="E4055" s="2">
        <v>4718.25</v>
      </c>
      <c r="F4055">
        <v>175</v>
      </c>
      <c r="G4055" t="s">
        <v>9</v>
      </c>
    </row>
    <row r="4056" spans="1:7" x14ac:dyDescent="0.3">
      <c r="A4056" t="s">
        <v>29</v>
      </c>
      <c r="B4056" t="s">
        <v>38</v>
      </c>
      <c r="C4056" t="s">
        <v>23</v>
      </c>
      <c r="D4056" s="1">
        <v>45439</v>
      </c>
      <c r="E4056" s="2">
        <v>3269.25</v>
      </c>
      <c r="F4056">
        <v>409</v>
      </c>
      <c r="G4056" t="s">
        <v>9</v>
      </c>
    </row>
    <row r="4057" spans="1:7" x14ac:dyDescent="0.3">
      <c r="A4057" t="s">
        <v>29</v>
      </c>
      <c r="B4057" t="s">
        <v>40</v>
      </c>
      <c r="C4057" t="s">
        <v>23</v>
      </c>
      <c r="D4057" s="1">
        <v>45439</v>
      </c>
      <c r="E4057" s="2">
        <v>5316.75</v>
      </c>
      <c r="F4057">
        <v>313</v>
      </c>
      <c r="G4057" t="s">
        <v>9</v>
      </c>
    </row>
    <row r="4058" spans="1:7" x14ac:dyDescent="0.3">
      <c r="A4058" t="s">
        <v>48</v>
      </c>
      <c r="B4058" t="s">
        <v>38</v>
      </c>
      <c r="C4058" t="s">
        <v>16</v>
      </c>
      <c r="D4058" s="1">
        <v>45439</v>
      </c>
      <c r="E4058" s="2">
        <v>3026.25</v>
      </c>
      <c r="F4058">
        <v>303</v>
      </c>
      <c r="G4058" t="s">
        <v>9</v>
      </c>
    </row>
    <row r="4059" spans="1:7" x14ac:dyDescent="0.3">
      <c r="A4059" t="s">
        <v>6</v>
      </c>
      <c r="B4059" t="s">
        <v>53</v>
      </c>
      <c r="C4059" t="s">
        <v>11</v>
      </c>
      <c r="D4059" s="1">
        <v>45440</v>
      </c>
      <c r="E4059" s="2">
        <v>9558</v>
      </c>
      <c r="F4059">
        <v>504</v>
      </c>
      <c r="G4059" t="s">
        <v>9</v>
      </c>
    </row>
    <row r="4060" spans="1:7" x14ac:dyDescent="0.3">
      <c r="A4060" t="s">
        <v>25</v>
      </c>
      <c r="B4060" t="s">
        <v>44</v>
      </c>
      <c r="C4060" t="s">
        <v>14</v>
      </c>
      <c r="D4060" s="1">
        <v>45440</v>
      </c>
      <c r="E4060" s="2">
        <v>4115.25</v>
      </c>
      <c r="F4060">
        <v>179</v>
      </c>
      <c r="G4060" t="s">
        <v>9</v>
      </c>
    </row>
    <row r="4061" spans="1:7" x14ac:dyDescent="0.3">
      <c r="A4061" t="s">
        <v>45</v>
      </c>
      <c r="B4061" t="s">
        <v>21</v>
      </c>
      <c r="C4061" t="s">
        <v>7</v>
      </c>
      <c r="D4061" s="1">
        <v>45440</v>
      </c>
      <c r="E4061" s="2">
        <v>6513.75</v>
      </c>
      <c r="F4061">
        <v>326</v>
      </c>
      <c r="G4061" t="s">
        <v>9</v>
      </c>
    </row>
    <row r="4062" spans="1:7" x14ac:dyDescent="0.3">
      <c r="A4062" t="s">
        <v>28</v>
      </c>
      <c r="B4062" t="s">
        <v>62</v>
      </c>
      <c r="C4062" t="s">
        <v>16</v>
      </c>
      <c r="D4062" s="1">
        <v>45440</v>
      </c>
      <c r="E4062" s="2">
        <v>4815</v>
      </c>
      <c r="F4062">
        <v>371</v>
      </c>
      <c r="G4062" t="s">
        <v>9</v>
      </c>
    </row>
    <row r="4063" spans="1:7" x14ac:dyDescent="0.3">
      <c r="A4063" t="s">
        <v>52</v>
      </c>
      <c r="B4063" t="s">
        <v>56</v>
      </c>
      <c r="C4063" t="s">
        <v>14</v>
      </c>
      <c r="D4063" s="1">
        <v>45440</v>
      </c>
      <c r="E4063" s="2">
        <v>6153.75</v>
      </c>
      <c r="F4063">
        <v>280</v>
      </c>
      <c r="G4063" t="s">
        <v>9</v>
      </c>
    </row>
    <row r="4064" spans="1:7" x14ac:dyDescent="0.3">
      <c r="A4064" t="s">
        <v>13</v>
      </c>
      <c r="B4064" t="s">
        <v>37</v>
      </c>
      <c r="C4064" t="s">
        <v>14</v>
      </c>
      <c r="D4064" s="1">
        <v>45440</v>
      </c>
      <c r="E4064" s="2">
        <v>4324.5</v>
      </c>
      <c r="F4064">
        <v>228</v>
      </c>
      <c r="G4064" t="s">
        <v>32</v>
      </c>
    </row>
    <row r="4065" spans="1:7" x14ac:dyDescent="0.3">
      <c r="A4065" t="s">
        <v>36</v>
      </c>
      <c r="B4065" t="s">
        <v>30</v>
      </c>
      <c r="C4065" t="s">
        <v>7</v>
      </c>
      <c r="D4065" s="1">
        <v>45441</v>
      </c>
      <c r="E4065" s="2">
        <v>5535</v>
      </c>
      <c r="F4065">
        <v>292</v>
      </c>
      <c r="G4065" t="s">
        <v>9</v>
      </c>
    </row>
    <row r="4066" spans="1:7" x14ac:dyDescent="0.3">
      <c r="A4066" t="s">
        <v>61</v>
      </c>
      <c r="B4066" t="s">
        <v>53</v>
      </c>
      <c r="C4066" t="s">
        <v>7</v>
      </c>
      <c r="D4066" s="1">
        <v>45441</v>
      </c>
      <c r="E4066" s="2">
        <v>4718.25</v>
      </c>
      <c r="F4066">
        <v>295</v>
      </c>
      <c r="G4066" t="s">
        <v>9</v>
      </c>
    </row>
    <row r="4067" spans="1:7" x14ac:dyDescent="0.3">
      <c r="A4067" t="s">
        <v>58</v>
      </c>
      <c r="B4067" t="s">
        <v>42</v>
      </c>
      <c r="C4067" t="s">
        <v>7</v>
      </c>
      <c r="D4067" s="1">
        <v>45441</v>
      </c>
      <c r="E4067" s="2">
        <v>5937.75</v>
      </c>
      <c r="F4067">
        <v>660</v>
      </c>
      <c r="G4067" t="s">
        <v>9</v>
      </c>
    </row>
    <row r="4068" spans="1:7" x14ac:dyDescent="0.3">
      <c r="A4068" t="s">
        <v>61</v>
      </c>
      <c r="B4068" t="s">
        <v>59</v>
      </c>
      <c r="C4068" t="s">
        <v>23</v>
      </c>
      <c r="D4068" s="1">
        <v>45441</v>
      </c>
      <c r="E4068" s="2">
        <v>18582.75</v>
      </c>
      <c r="F4068">
        <v>979</v>
      </c>
      <c r="G4068" t="s">
        <v>9</v>
      </c>
    </row>
    <row r="4069" spans="1:7" x14ac:dyDescent="0.3">
      <c r="A4069" t="s">
        <v>18</v>
      </c>
      <c r="B4069" t="s">
        <v>37</v>
      </c>
      <c r="C4069" t="s">
        <v>7</v>
      </c>
      <c r="D4069" s="1">
        <v>45441</v>
      </c>
      <c r="E4069" s="2">
        <v>6392.25</v>
      </c>
      <c r="F4069">
        <v>278</v>
      </c>
      <c r="G4069" t="s">
        <v>9</v>
      </c>
    </row>
    <row r="4070" spans="1:7" x14ac:dyDescent="0.3">
      <c r="A4070" t="s">
        <v>10</v>
      </c>
      <c r="B4070" t="s">
        <v>47</v>
      </c>
      <c r="C4070" t="s">
        <v>14</v>
      </c>
      <c r="D4070" s="1">
        <v>45441</v>
      </c>
      <c r="E4070" s="2">
        <v>661.5</v>
      </c>
      <c r="F4070">
        <v>39</v>
      </c>
      <c r="G4070" t="s">
        <v>9</v>
      </c>
    </row>
    <row r="4071" spans="1:7" x14ac:dyDescent="0.3">
      <c r="A4071" t="s">
        <v>55</v>
      </c>
      <c r="B4071" t="s">
        <v>59</v>
      </c>
      <c r="C4071" t="s">
        <v>14</v>
      </c>
      <c r="D4071" s="1">
        <v>45441</v>
      </c>
      <c r="E4071" s="2">
        <v>2565</v>
      </c>
      <c r="F4071">
        <v>135</v>
      </c>
      <c r="G4071" t="s">
        <v>9</v>
      </c>
    </row>
    <row r="4072" spans="1:7" x14ac:dyDescent="0.3">
      <c r="A4072" t="s">
        <v>52</v>
      </c>
      <c r="B4072" t="s">
        <v>40</v>
      </c>
      <c r="C4072" t="s">
        <v>16</v>
      </c>
      <c r="D4072" s="1">
        <v>45441</v>
      </c>
      <c r="E4072" s="2">
        <v>8505</v>
      </c>
      <c r="F4072">
        <v>501</v>
      </c>
      <c r="G4072" t="s">
        <v>9</v>
      </c>
    </row>
    <row r="4073" spans="1:7" x14ac:dyDescent="0.3">
      <c r="A4073" t="s">
        <v>18</v>
      </c>
      <c r="B4073" t="s">
        <v>34</v>
      </c>
      <c r="C4073" t="s">
        <v>16</v>
      </c>
      <c r="D4073" s="1">
        <v>45441</v>
      </c>
      <c r="E4073" s="2">
        <v>6635.25</v>
      </c>
      <c r="F4073">
        <v>553</v>
      </c>
      <c r="G4073" t="s">
        <v>9</v>
      </c>
    </row>
    <row r="4074" spans="1:7" x14ac:dyDescent="0.3">
      <c r="A4074" t="s">
        <v>33</v>
      </c>
      <c r="B4074" t="s">
        <v>62</v>
      </c>
      <c r="C4074" t="s">
        <v>23</v>
      </c>
      <c r="D4074" s="1">
        <v>45441</v>
      </c>
      <c r="E4074" s="2">
        <v>438.75</v>
      </c>
      <c r="F4074">
        <v>32</v>
      </c>
      <c r="G4074" t="s">
        <v>9</v>
      </c>
    </row>
    <row r="4075" spans="1:7" x14ac:dyDescent="0.3">
      <c r="A4075" t="s">
        <v>10</v>
      </c>
      <c r="B4075" t="s">
        <v>26</v>
      </c>
      <c r="C4075" t="s">
        <v>16</v>
      </c>
      <c r="D4075" s="1">
        <v>45441</v>
      </c>
      <c r="E4075" s="2">
        <v>1284.75</v>
      </c>
      <c r="F4075">
        <v>59</v>
      </c>
      <c r="G4075" t="s">
        <v>9</v>
      </c>
    </row>
    <row r="4076" spans="1:7" x14ac:dyDescent="0.3">
      <c r="A4076" t="s">
        <v>29</v>
      </c>
      <c r="B4076" t="s">
        <v>53</v>
      </c>
      <c r="C4076" t="s">
        <v>23</v>
      </c>
      <c r="D4076" s="1">
        <v>45442</v>
      </c>
      <c r="E4076" s="2">
        <v>5127.75</v>
      </c>
      <c r="F4076">
        <v>285</v>
      </c>
      <c r="G4076" t="s">
        <v>9</v>
      </c>
    </row>
    <row r="4077" spans="1:7" x14ac:dyDescent="0.3">
      <c r="A4077" t="s">
        <v>25</v>
      </c>
      <c r="B4077" t="s">
        <v>21</v>
      </c>
      <c r="C4077" t="s">
        <v>14</v>
      </c>
      <c r="D4077" s="1">
        <v>45442</v>
      </c>
      <c r="E4077" s="2">
        <v>3701.25</v>
      </c>
      <c r="F4077">
        <v>247</v>
      </c>
      <c r="G4077" t="s">
        <v>9</v>
      </c>
    </row>
    <row r="4078" spans="1:7" x14ac:dyDescent="0.3">
      <c r="A4078" t="s">
        <v>22</v>
      </c>
      <c r="B4078" t="s">
        <v>46</v>
      </c>
      <c r="C4078" t="s">
        <v>7</v>
      </c>
      <c r="D4078" s="1">
        <v>45442</v>
      </c>
      <c r="E4078" s="2">
        <v>7861.5</v>
      </c>
      <c r="F4078">
        <v>715</v>
      </c>
      <c r="G4078" t="s">
        <v>9</v>
      </c>
    </row>
    <row r="4079" spans="1:7" x14ac:dyDescent="0.3">
      <c r="A4079" t="s">
        <v>25</v>
      </c>
      <c r="B4079" t="s">
        <v>62</v>
      </c>
      <c r="C4079" t="s">
        <v>14</v>
      </c>
      <c r="D4079" s="1">
        <v>45442</v>
      </c>
      <c r="E4079" s="2">
        <v>2754</v>
      </c>
      <c r="F4079">
        <v>184</v>
      </c>
      <c r="G4079" t="s">
        <v>9</v>
      </c>
    </row>
    <row r="4080" spans="1:7" x14ac:dyDescent="0.3">
      <c r="A4080" t="s">
        <v>10</v>
      </c>
      <c r="B4080" t="s">
        <v>12</v>
      </c>
      <c r="C4080" t="s">
        <v>49</v>
      </c>
      <c r="D4080" s="1">
        <v>45442</v>
      </c>
      <c r="E4080" s="2">
        <v>459</v>
      </c>
      <c r="F4080">
        <v>46</v>
      </c>
      <c r="G4080" t="s">
        <v>9</v>
      </c>
    </row>
    <row r="4081" spans="1:7" x14ac:dyDescent="0.3">
      <c r="A4081" t="s">
        <v>25</v>
      </c>
      <c r="B4081" t="s">
        <v>57</v>
      </c>
      <c r="C4081" t="s">
        <v>49</v>
      </c>
      <c r="D4081" s="1">
        <v>45442</v>
      </c>
      <c r="E4081" s="2">
        <v>2421</v>
      </c>
      <c r="F4081">
        <v>143</v>
      </c>
      <c r="G4081" t="s">
        <v>9</v>
      </c>
    </row>
    <row r="4082" spans="1:7" x14ac:dyDescent="0.3">
      <c r="A4082" t="s">
        <v>60</v>
      </c>
      <c r="B4082" t="s">
        <v>62</v>
      </c>
      <c r="C4082" t="s">
        <v>16</v>
      </c>
      <c r="D4082" s="1">
        <v>45442</v>
      </c>
      <c r="E4082" s="2">
        <v>8066.25</v>
      </c>
      <c r="F4082">
        <v>734</v>
      </c>
      <c r="G4082" t="s">
        <v>32</v>
      </c>
    </row>
    <row r="4083" spans="1:7" x14ac:dyDescent="0.3">
      <c r="A4083" t="s">
        <v>13</v>
      </c>
      <c r="B4083" t="s">
        <v>40</v>
      </c>
      <c r="C4083" t="s">
        <v>16</v>
      </c>
      <c r="D4083" s="1">
        <v>45442</v>
      </c>
      <c r="E4083" s="2">
        <v>8759.25</v>
      </c>
      <c r="F4083">
        <v>438</v>
      </c>
      <c r="G4083" t="s">
        <v>9</v>
      </c>
    </row>
    <row r="4084" spans="1:7" x14ac:dyDescent="0.3">
      <c r="A4084" t="s">
        <v>25</v>
      </c>
      <c r="B4084" t="s">
        <v>37</v>
      </c>
      <c r="C4084" t="s">
        <v>14</v>
      </c>
      <c r="D4084" s="1">
        <v>45442</v>
      </c>
      <c r="E4084" s="2">
        <v>7843.5</v>
      </c>
      <c r="F4084">
        <v>342</v>
      </c>
      <c r="G4084" t="s">
        <v>9</v>
      </c>
    </row>
    <row r="4085" spans="1:7" x14ac:dyDescent="0.3">
      <c r="A4085" t="s">
        <v>58</v>
      </c>
      <c r="B4085" t="s">
        <v>30</v>
      </c>
      <c r="C4085" t="s">
        <v>11</v>
      </c>
      <c r="D4085" s="1">
        <v>45442</v>
      </c>
      <c r="E4085" s="2">
        <v>1901.25</v>
      </c>
      <c r="F4085">
        <v>96</v>
      </c>
      <c r="G4085" t="s">
        <v>9</v>
      </c>
    </row>
    <row r="4086" spans="1:7" x14ac:dyDescent="0.3">
      <c r="A4086" t="s">
        <v>20</v>
      </c>
      <c r="B4086" t="s">
        <v>42</v>
      </c>
      <c r="C4086" t="s">
        <v>23</v>
      </c>
      <c r="D4086" s="1">
        <v>45442</v>
      </c>
      <c r="E4086" s="2">
        <v>6480</v>
      </c>
      <c r="F4086">
        <v>720</v>
      </c>
      <c r="G4086" t="s">
        <v>9</v>
      </c>
    </row>
    <row r="4087" spans="1:7" x14ac:dyDescent="0.3">
      <c r="A4087" t="s">
        <v>48</v>
      </c>
      <c r="B4087" t="s">
        <v>34</v>
      </c>
      <c r="C4087" t="s">
        <v>14</v>
      </c>
      <c r="D4087" s="1">
        <v>45442</v>
      </c>
      <c r="E4087" s="2">
        <v>6660</v>
      </c>
      <c r="F4087">
        <v>606</v>
      </c>
      <c r="G4087" t="s">
        <v>9</v>
      </c>
    </row>
    <row r="4088" spans="1:7" x14ac:dyDescent="0.3">
      <c r="A4088" t="s">
        <v>39</v>
      </c>
      <c r="B4088" t="s">
        <v>31</v>
      </c>
      <c r="C4088" t="s">
        <v>16</v>
      </c>
      <c r="D4088" s="1">
        <v>45442</v>
      </c>
      <c r="E4088" s="2">
        <v>702</v>
      </c>
      <c r="F4088">
        <v>30</v>
      </c>
      <c r="G4088" t="s">
        <v>9</v>
      </c>
    </row>
    <row r="4089" spans="1:7" x14ac:dyDescent="0.3">
      <c r="A4089" t="s">
        <v>24</v>
      </c>
      <c r="B4089" t="s">
        <v>38</v>
      </c>
      <c r="C4089" t="s">
        <v>11</v>
      </c>
      <c r="D4089" s="1">
        <v>45442</v>
      </c>
      <c r="E4089" s="2">
        <v>792</v>
      </c>
      <c r="F4089">
        <v>80</v>
      </c>
      <c r="G4089" t="s">
        <v>9</v>
      </c>
    </row>
    <row r="4090" spans="1:7" x14ac:dyDescent="0.3">
      <c r="A4090" t="s">
        <v>20</v>
      </c>
      <c r="B4090" t="s">
        <v>12</v>
      </c>
      <c r="C4090" t="s">
        <v>23</v>
      </c>
      <c r="D4090" s="1">
        <v>45442</v>
      </c>
      <c r="E4090" s="2">
        <v>1903.5</v>
      </c>
      <c r="F4090">
        <v>191</v>
      </c>
      <c r="G4090" t="s">
        <v>9</v>
      </c>
    </row>
    <row r="4091" spans="1:7" x14ac:dyDescent="0.3">
      <c r="A4091" t="s">
        <v>54</v>
      </c>
      <c r="B4091" t="s">
        <v>26</v>
      </c>
      <c r="C4091" t="s">
        <v>16</v>
      </c>
      <c r="D4091" s="1">
        <v>45443</v>
      </c>
      <c r="E4091" s="2">
        <v>5238</v>
      </c>
      <c r="F4091">
        <v>262</v>
      </c>
      <c r="G4091" t="s">
        <v>9</v>
      </c>
    </row>
    <row r="4092" spans="1:7" x14ac:dyDescent="0.3">
      <c r="A4092" t="s">
        <v>61</v>
      </c>
      <c r="B4092" t="s">
        <v>34</v>
      </c>
      <c r="C4092" t="s">
        <v>49</v>
      </c>
      <c r="D4092" s="1">
        <v>45443</v>
      </c>
      <c r="E4092" s="2">
        <v>2002.5</v>
      </c>
      <c r="F4092">
        <v>201</v>
      </c>
      <c r="G4092" t="s">
        <v>9</v>
      </c>
    </row>
    <row r="4093" spans="1:7" x14ac:dyDescent="0.3">
      <c r="A4093" t="s">
        <v>52</v>
      </c>
      <c r="B4093" t="s">
        <v>15</v>
      </c>
      <c r="C4093" t="s">
        <v>7</v>
      </c>
      <c r="D4093" s="1">
        <v>45443</v>
      </c>
      <c r="E4093" s="2">
        <v>1320.75</v>
      </c>
      <c r="F4093">
        <v>58</v>
      </c>
      <c r="G4093" t="s">
        <v>9</v>
      </c>
    </row>
    <row r="4094" spans="1:7" x14ac:dyDescent="0.3">
      <c r="A4094" t="s">
        <v>28</v>
      </c>
      <c r="B4094" t="s">
        <v>21</v>
      </c>
      <c r="C4094" t="s">
        <v>11</v>
      </c>
      <c r="D4094" s="1">
        <v>45443</v>
      </c>
      <c r="E4094" s="2">
        <v>10156.5</v>
      </c>
      <c r="F4094">
        <v>598</v>
      </c>
      <c r="G4094" t="s">
        <v>9</v>
      </c>
    </row>
    <row r="4095" spans="1:7" x14ac:dyDescent="0.3">
      <c r="A4095" t="s">
        <v>25</v>
      </c>
      <c r="B4095" t="s">
        <v>59</v>
      </c>
      <c r="C4095" t="s">
        <v>49</v>
      </c>
      <c r="D4095" s="1">
        <v>45443</v>
      </c>
      <c r="E4095" s="2">
        <v>879.75</v>
      </c>
      <c r="F4095">
        <v>42</v>
      </c>
      <c r="G4095" t="s">
        <v>9</v>
      </c>
    </row>
    <row r="4096" spans="1:7" x14ac:dyDescent="0.3">
      <c r="A4096" t="s">
        <v>13</v>
      </c>
      <c r="B4096" t="s">
        <v>15</v>
      </c>
      <c r="C4096" t="s">
        <v>23</v>
      </c>
      <c r="D4096" s="1">
        <v>45443</v>
      </c>
      <c r="E4096" s="2">
        <v>9974.25</v>
      </c>
      <c r="F4096">
        <v>499</v>
      </c>
      <c r="G4096" t="s">
        <v>9</v>
      </c>
    </row>
    <row r="4097" spans="1:7" x14ac:dyDescent="0.3">
      <c r="A4097" t="s">
        <v>58</v>
      </c>
      <c r="B4097" t="s">
        <v>40</v>
      </c>
      <c r="C4097" t="s">
        <v>49</v>
      </c>
      <c r="D4097" s="1">
        <v>45446</v>
      </c>
      <c r="E4097" s="2">
        <v>13221</v>
      </c>
      <c r="F4097">
        <v>696</v>
      </c>
      <c r="G4097" t="s">
        <v>9</v>
      </c>
    </row>
    <row r="4098" spans="1:7" x14ac:dyDescent="0.3">
      <c r="A4098" t="s">
        <v>35</v>
      </c>
      <c r="B4098" t="s">
        <v>59</v>
      </c>
      <c r="C4098" t="s">
        <v>7</v>
      </c>
      <c r="D4098" s="1">
        <v>45446</v>
      </c>
      <c r="E4098" s="2">
        <v>13432.5</v>
      </c>
      <c r="F4098">
        <v>611</v>
      </c>
      <c r="G4098" t="s">
        <v>9</v>
      </c>
    </row>
    <row r="4099" spans="1:7" x14ac:dyDescent="0.3">
      <c r="A4099" t="s">
        <v>27</v>
      </c>
      <c r="B4099" t="s">
        <v>47</v>
      </c>
      <c r="C4099" t="s">
        <v>23</v>
      </c>
      <c r="D4099" s="1">
        <v>45446</v>
      </c>
      <c r="E4099" s="2">
        <v>21874.5</v>
      </c>
      <c r="F4099">
        <v>1094</v>
      </c>
      <c r="G4099" t="s">
        <v>32</v>
      </c>
    </row>
    <row r="4100" spans="1:7" x14ac:dyDescent="0.3">
      <c r="A4100" t="s">
        <v>36</v>
      </c>
      <c r="B4100" t="s">
        <v>34</v>
      </c>
      <c r="C4100" t="s">
        <v>16</v>
      </c>
      <c r="D4100" s="1">
        <v>45446</v>
      </c>
      <c r="E4100" s="2">
        <v>17086.5</v>
      </c>
      <c r="F4100">
        <v>1709</v>
      </c>
      <c r="G4100" t="s">
        <v>9</v>
      </c>
    </row>
    <row r="4101" spans="1:7" x14ac:dyDescent="0.3">
      <c r="A4101" t="s">
        <v>6</v>
      </c>
      <c r="B4101" t="s">
        <v>8</v>
      </c>
      <c r="C4101" t="s">
        <v>16</v>
      </c>
      <c r="D4101" s="1">
        <v>45446</v>
      </c>
      <c r="E4101" s="2">
        <v>499.5</v>
      </c>
      <c r="F4101">
        <v>28</v>
      </c>
      <c r="G4101" t="s">
        <v>9</v>
      </c>
    </row>
    <row r="4102" spans="1:7" x14ac:dyDescent="0.3">
      <c r="A4102" t="s">
        <v>60</v>
      </c>
      <c r="B4102" t="s">
        <v>57</v>
      </c>
      <c r="C4102" t="s">
        <v>49</v>
      </c>
      <c r="D4102" s="1">
        <v>45446</v>
      </c>
      <c r="E4102" s="2">
        <v>2745</v>
      </c>
      <c r="F4102">
        <v>138</v>
      </c>
      <c r="G4102" t="s">
        <v>9</v>
      </c>
    </row>
    <row r="4103" spans="1:7" x14ac:dyDescent="0.3">
      <c r="A4103" t="s">
        <v>24</v>
      </c>
      <c r="B4103" t="s">
        <v>40</v>
      </c>
      <c r="C4103" t="s">
        <v>23</v>
      </c>
      <c r="D4103" s="1">
        <v>45446</v>
      </c>
      <c r="E4103" s="2">
        <v>6381</v>
      </c>
      <c r="F4103">
        <v>426</v>
      </c>
      <c r="G4103" t="s">
        <v>9</v>
      </c>
    </row>
    <row r="4104" spans="1:7" x14ac:dyDescent="0.3">
      <c r="A4104" t="s">
        <v>54</v>
      </c>
      <c r="B4104" t="s">
        <v>19</v>
      </c>
      <c r="C4104" t="s">
        <v>49</v>
      </c>
      <c r="D4104" s="1">
        <v>45446</v>
      </c>
      <c r="E4104" s="2">
        <v>8268.75</v>
      </c>
      <c r="F4104">
        <v>827</v>
      </c>
      <c r="G4104" t="s">
        <v>9</v>
      </c>
    </row>
    <row r="4105" spans="1:7" x14ac:dyDescent="0.3">
      <c r="A4105" t="s">
        <v>36</v>
      </c>
      <c r="B4105" t="s">
        <v>15</v>
      </c>
      <c r="C4105" t="s">
        <v>23</v>
      </c>
      <c r="D4105" s="1">
        <v>45446</v>
      </c>
      <c r="E4105" s="2">
        <v>688.5</v>
      </c>
      <c r="F4105">
        <v>35</v>
      </c>
      <c r="G4105" t="s">
        <v>9</v>
      </c>
    </row>
    <row r="4106" spans="1:7" x14ac:dyDescent="0.3">
      <c r="A4106" t="s">
        <v>24</v>
      </c>
      <c r="B4106" t="s">
        <v>53</v>
      </c>
      <c r="C4106" t="s">
        <v>16</v>
      </c>
      <c r="D4106" s="1">
        <v>45446</v>
      </c>
      <c r="E4106" s="2">
        <v>1698.75</v>
      </c>
      <c r="F4106">
        <v>114</v>
      </c>
      <c r="G4106" t="s">
        <v>9</v>
      </c>
    </row>
    <row r="4107" spans="1:7" x14ac:dyDescent="0.3">
      <c r="A4107" t="s">
        <v>61</v>
      </c>
      <c r="B4107" t="s">
        <v>53</v>
      </c>
      <c r="C4107" t="s">
        <v>23</v>
      </c>
      <c r="D4107" s="1">
        <v>45446</v>
      </c>
      <c r="E4107" s="2">
        <v>7953.75</v>
      </c>
      <c r="F4107">
        <v>531</v>
      </c>
      <c r="G4107" t="s">
        <v>9</v>
      </c>
    </row>
    <row r="4108" spans="1:7" x14ac:dyDescent="0.3">
      <c r="A4108" t="s">
        <v>50</v>
      </c>
      <c r="B4108" t="s">
        <v>38</v>
      </c>
      <c r="C4108" t="s">
        <v>7</v>
      </c>
      <c r="D4108" s="1">
        <v>45446</v>
      </c>
      <c r="E4108" s="2">
        <v>6052.5</v>
      </c>
      <c r="F4108">
        <v>606</v>
      </c>
      <c r="G4108" t="s">
        <v>9</v>
      </c>
    </row>
    <row r="4109" spans="1:7" x14ac:dyDescent="0.3">
      <c r="A4109" t="s">
        <v>10</v>
      </c>
      <c r="B4109" t="s">
        <v>42</v>
      </c>
      <c r="C4109" t="s">
        <v>7</v>
      </c>
      <c r="D4109" s="1">
        <v>45446</v>
      </c>
      <c r="E4109" s="2">
        <v>5375.25</v>
      </c>
      <c r="F4109">
        <v>489</v>
      </c>
      <c r="G4109" t="s">
        <v>9</v>
      </c>
    </row>
    <row r="4110" spans="1:7" x14ac:dyDescent="0.3">
      <c r="A4110" t="s">
        <v>20</v>
      </c>
      <c r="B4110" t="s">
        <v>56</v>
      </c>
      <c r="C4110" t="s">
        <v>11</v>
      </c>
      <c r="D4110" s="1">
        <v>45446</v>
      </c>
      <c r="E4110" s="2">
        <v>5186.25</v>
      </c>
      <c r="F4110">
        <v>208</v>
      </c>
      <c r="G4110" t="s">
        <v>9</v>
      </c>
    </row>
    <row r="4111" spans="1:7" x14ac:dyDescent="0.3">
      <c r="A4111" t="s">
        <v>58</v>
      </c>
      <c r="B4111" t="s">
        <v>40</v>
      </c>
      <c r="C4111" t="s">
        <v>7</v>
      </c>
      <c r="D4111" s="1">
        <v>45446</v>
      </c>
      <c r="E4111" s="2">
        <v>15435</v>
      </c>
      <c r="F4111">
        <v>965</v>
      </c>
      <c r="G4111" t="s">
        <v>9</v>
      </c>
    </row>
    <row r="4112" spans="1:7" x14ac:dyDescent="0.3">
      <c r="A4112" t="s">
        <v>61</v>
      </c>
      <c r="B4112" t="s">
        <v>40</v>
      </c>
      <c r="C4112" t="s">
        <v>7</v>
      </c>
      <c r="D4112" s="1">
        <v>45446</v>
      </c>
      <c r="E4112" s="2">
        <v>3831.75</v>
      </c>
      <c r="F4112">
        <v>256</v>
      </c>
      <c r="G4112" t="s">
        <v>9</v>
      </c>
    </row>
    <row r="4113" spans="1:7" x14ac:dyDescent="0.3">
      <c r="A4113" t="s">
        <v>36</v>
      </c>
      <c r="B4113" t="s">
        <v>38</v>
      </c>
      <c r="C4113" t="s">
        <v>49</v>
      </c>
      <c r="D4113" s="1">
        <v>45446</v>
      </c>
      <c r="E4113" s="2">
        <v>4965.75</v>
      </c>
      <c r="F4113">
        <v>710</v>
      </c>
      <c r="G4113" t="s">
        <v>9</v>
      </c>
    </row>
    <row r="4114" spans="1:7" x14ac:dyDescent="0.3">
      <c r="A4114" t="s">
        <v>13</v>
      </c>
      <c r="B4114" t="s">
        <v>15</v>
      </c>
      <c r="C4114" t="s">
        <v>49</v>
      </c>
      <c r="D4114" s="1">
        <v>45447</v>
      </c>
      <c r="E4114" s="2">
        <v>5094</v>
      </c>
      <c r="F4114">
        <v>232</v>
      </c>
      <c r="G4114" t="s">
        <v>9</v>
      </c>
    </row>
    <row r="4115" spans="1:7" x14ac:dyDescent="0.3">
      <c r="A4115" t="s">
        <v>43</v>
      </c>
      <c r="B4115" t="s">
        <v>46</v>
      </c>
      <c r="C4115" t="s">
        <v>11</v>
      </c>
      <c r="D4115" s="1">
        <v>45447</v>
      </c>
      <c r="E4115" s="2">
        <v>1509.75</v>
      </c>
      <c r="F4115">
        <v>151</v>
      </c>
      <c r="G4115" t="s">
        <v>9</v>
      </c>
    </row>
    <row r="4116" spans="1:7" x14ac:dyDescent="0.3">
      <c r="A4116" t="s">
        <v>18</v>
      </c>
      <c r="B4116" t="s">
        <v>30</v>
      </c>
      <c r="C4116" t="s">
        <v>11</v>
      </c>
      <c r="D4116" s="1">
        <v>45447</v>
      </c>
      <c r="E4116" s="2">
        <v>12550.5</v>
      </c>
      <c r="F4116">
        <v>661</v>
      </c>
      <c r="G4116" t="s">
        <v>9</v>
      </c>
    </row>
    <row r="4117" spans="1:7" x14ac:dyDescent="0.3">
      <c r="A4117" t="s">
        <v>54</v>
      </c>
      <c r="B4117" t="s">
        <v>56</v>
      </c>
      <c r="C4117" t="s">
        <v>11</v>
      </c>
      <c r="D4117" s="1">
        <v>45447</v>
      </c>
      <c r="E4117" s="2">
        <v>12235.5</v>
      </c>
      <c r="F4117">
        <v>471</v>
      </c>
      <c r="G4117" t="s">
        <v>9</v>
      </c>
    </row>
    <row r="4118" spans="1:7" x14ac:dyDescent="0.3">
      <c r="A4118" t="s">
        <v>61</v>
      </c>
      <c r="B4118" t="s">
        <v>38</v>
      </c>
      <c r="C4118" t="s">
        <v>49</v>
      </c>
      <c r="D4118" s="1">
        <v>45447</v>
      </c>
      <c r="E4118" s="2">
        <v>105.75</v>
      </c>
      <c r="F4118">
        <v>11</v>
      </c>
      <c r="G4118" t="s">
        <v>9</v>
      </c>
    </row>
    <row r="4119" spans="1:7" x14ac:dyDescent="0.3">
      <c r="A4119" t="s">
        <v>54</v>
      </c>
      <c r="B4119" t="s">
        <v>53</v>
      </c>
      <c r="C4119" t="s">
        <v>49</v>
      </c>
      <c r="D4119" s="1">
        <v>45447</v>
      </c>
      <c r="E4119" s="2">
        <v>4896</v>
      </c>
      <c r="F4119">
        <v>258</v>
      </c>
      <c r="G4119" t="s">
        <v>9</v>
      </c>
    </row>
    <row r="4120" spans="1:7" x14ac:dyDescent="0.3">
      <c r="A4120" t="s">
        <v>48</v>
      </c>
      <c r="B4120" t="s">
        <v>53</v>
      </c>
      <c r="C4120" t="s">
        <v>49</v>
      </c>
      <c r="D4120" s="1">
        <v>45447</v>
      </c>
      <c r="E4120" s="2">
        <v>4340.25</v>
      </c>
      <c r="F4120">
        <v>242</v>
      </c>
      <c r="G4120" t="s">
        <v>9</v>
      </c>
    </row>
    <row r="4121" spans="1:7" x14ac:dyDescent="0.3">
      <c r="A4121" t="s">
        <v>33</v>
      </c>
      <c r="B4121" t="s">
        <v>12</v>
      </c>
      <c r="C4121" t="s">
        <v>7</v>
      </c>
      <c r="D4121" s="1">
        <v>45447</v>
      </c>
      <c r="E4121" s="2">
        <v>29.25</v>
      </c>
      <c r="F4121">
        <v>3</v>
      </c>
      <c r="G4121" t="s">
        <v>9</v>
      </c>
    </row>
    <row r="4122" spans="1:7" x14ac:dyDescent="0.3">
      <c r="A4122" t="s">
        <v>39</v>
      </c>
      <c r="B4122" t="s">
        <v>56</v>
      </c>
      <c r="C4122" t="s">
        <v>14</v>
      </c>
      <c r="D4122" s="1">
        <v>45447</v>
      </c>
      <c r="E4122" s="2">
        <v>14100.75</v>
      </c>
      <c r="F4122">
        <v>614</v>
      </c>
      <c r="G4122" t="s">
        <v>9</v>
      </c>
    </row>
    <row r="4123" spans="1:7" x14ac:dyDescent="0.3">
      <c r="A4123" t="s">
        <v>25</v>
      </c>
      <c r="B4123" t="s">
        <v>62</v>
      </c>
      <c r="C4123" t="s">
        <v>7</v>
      </c>
      <c r="D4123" s="1">
        <v>45447</v>
      </c>
      <c r="E4123" s="2">
        <v>4092.75</v>
      </c>
      <c r="F4123">
        <v>410</v>
      </c>
      <c r="G4123" t="s">
        <v>9</v>
      </c>
    </row>
    <row r="4124" spans="1:7" x14ac:dyDescent="0.3">
      <c r="A4124" t="s">
        <v>18</v>
      </c>
      <c r="B4124" t="s">
        <v>30</v>
      </c>
      <c r="C4124" t="s">
        <v>7</v>
      </c>
      <c r="D4124" s="1">
        <v>45447</v>
      </c>
      <c r="E4124" s="2">
        <v>14076</v>
      </c>
      <c r="F4124">
        <v>671</v>
      </c>
      <c r="G4124" t="s">
        <v>9</v>
      </c>
    </row>
    <row r="4125" spans="1:7" x14ac:dyDescent="0.3">
      <c r="A4125" t="s">
        <v>28</v>
      </c>
      <c r="B4125" t="s">
        <v>38</v>
      </c>
      <c r="C4125" t="s">
        <v>16</v>
      </c>
      <c r="D4125" s="1">
        <v>45447</v>
      </c>
      <c r="E4125" s="2">
        <v>1761.75</v>
      </c>
      <c r="F4125">
        <v>221</v>
      </c>
      <c r="G4125" t="s">
        <v>9</v>
      </c>
    </row>
    <row r="4126" spans="1:7" x14ac:dyDescent="0.3">
      <c r="A4126" t="s">
        <v>10</v>
      </c>
      <c r="B4126" t="s">
        <v>12</v>
      </c>
      <c r="C4126" t="s">
        <v>16</v>
      </c>
      <c r="D4126" s="1">
        <v>45447</v>
      </c>
      <c r="E4126" s="2">
        <v>3744</v>
      </c>
      <c r="F4126">
        <v>375</v>
      </c>
      <c r="G4126" t="s">
        <v>9</v>
      </c>
    </row>
    <row r="4127" spans="1:7" x14ac:dyDescent="0.3">
      <c r="A4127" t="s">
        <v>10</v>
      </c>
      <c r="B4127" t="s">
        <v>37</v>
      </c>
      <c r="C4127" t="s">
        <v>49</v>
      </c>
      <c r="D4127" s="1">
        <v>45447</v>
      </c>
      <c r="E4127" s="2">
        <v>7170.75</v>
      </c>
      <c r="F4127">
        <v>312</v>
      </c>
      <c r="G4127" t="s">
        <v>9</v>
      </c>
    </row>
    <row r="4128" spans="1:7" x14ac:dyDescent="0.3">
      <c r="A4128" t="s">
        <v>52</v>
      </c>
      <c r="B4128" t="s">
        <v>21</v>
      </c>
      <c r="C4128" t="s">
        <v>7</v>
      </c>
      <c r="D4128" s="1">
        <v>45448</v>
      </c>
      <c r="E4128" s="2">
        <v>690.75</v>
      </c>
      <c r="F4128">
        <v>44</v>
      </c>
      <c r="G4128" t="s">
        <v>9</v>
      </c>
    </row>
    <row r="4129" spans="1:7" x14ac:dyDescent="0.3">
      <c r="A4129" t="s">
        <v>10</v>
      </c>
      <c r="B4129" t="s">
        <v>37</v>
      </c>
      <c r="C4129" t="s">
        <v>11</v>
      </c>
      <c r="D4129" s="1">
        <v>45448</v>
      </c>
      <c r="E4129" s="2">
        <v>8057.25</v>
      </c>
      <c r="F4129">
        <v>425</v>
      </c>
      <c r="G4129" t="s">
        <v>9</v>
      </c>
    </row>
    <row r="4130" spans="1:7" x14ac:dyDescent="0.3">
      <c r="A4130" t="s">
        <v>28</v>
      </c>
      <c r="B4130" t="s">
        <v>17</v>
      </c>
      <c r="C4130" t="s">
        <v>49</v>
      </c>
      <c r="D4130" s="1">
        <v>45448</v>
      </c>
      <c r="E4130" s="2">
        <v>4137.75</v>
      </c>
      <c r="F4130">
        <v>414</v>
      </c>
      <c r="G4130" t="s">
        <v>9</v>
      </c>
    </row>
    <row r="4131" spans="1:7" x14ac:dyDescent="0.3">
      <c r="A4131" t="s">
        <v>33</v>
      </c>
      <c r="B4131" t="s">
        <v>53</v>
      </c>
      <c r="C4131" t="s">
        <v>49</v>
      </c>
      <c r="D4131" s="1">
        <v>45448</v>
      </c>
      <c r="E4131" s="2">
        <v>4970.25</v>
      </c>
      <c r="F4131">
        <v>293</v>
      </c>
      <c r="G4131" t="s">
        <v>9</v>
      </c>
    </row>
    <row r="4132" spans="1:7" x14ac:dyDescent="0.3">
      <c r="A4132" t="s">
        <v>35</v>
      </c>
      <c r="B4132" t="s">
        <v>37</v>
      </c>
      <c r="C4132" t="s">
        <v>49</v>
      </c>
      <c r="D4132" s="1">
        <v>45448</v>
      </c>
      <c r="E4132" s="2">
        <v>4945.5</v>
      </c>
      <c r="F4132">
        <v>248</v>
      </c>
      <c r="G4132" t="s">
        <v>9</v>
      </c>
    </row>
    <row r="4133" spans="1:7" x14ac:dyDescent="0.3">
      <c r="A4133" t="s">
        <v>39</v>
      </c>
      <c r="B4133" t="s">
        <v>44</v>
      </c>
      <c r="C4133" t="s">
        <v>7</v>
      </c>
      <c r="D4133" s="1">
        <v>45448</v>
      </c>
      <c r="E4133" s="2">
        <v>2999.25</v>
      </c>
      <c r="F4133">
        <v>150</v>
      </c>
      <c r="G4133" t="s">
        <v>9</v>
      </c>
    </row>
    <row r="4134" spans="1:7" x14ac:dyDescent="0.3">
      <c r="A4134" t="s">
        <v>10</v>
      </c>
      <c r="B4134" t="s">
        <v>56</v>
      </c>
      <c r="C4134" t="s">
        <v>7</v>
      </c>
      <c r="D4134" s="1">
        <v>45448</v>
      </c>
      <c r="E4134" s="2">
        <v>4657.5</v>
      </c>
      <c r="F4134">
        <v>203</v>
      </c>
      <c r="G4134" t="s">
        <v>9</v>
      </c>
    </row>
    <row r="4135" spans="1:7" x14ac:dyDescent="0.3">
      <c r="A4135" t="s">
        <v>60</v>
      </c>
      <c r="B4135" t="s">
        <v>62</v>
      </c>
      <c r="C4135" t="s">
        <v>49</v>
      </c>
      <c r="D4135" s="1">
        <v>45448</v>
      </c>
      <c r="E4135" s="2">
        <v>1923.75</v>
      </c>
      <c r="F4135">
        <v>193</v>
      </c>
      <c r="G4135" t="s">
        <v>9</v>
      </c>
    </row>
    <row r="4136" spans="1:7" x14ac:dyDescent="0.3">
      <c r="A4136" t="s">
        <v>39</v>
      </c>
      <c r="B4136" t="s">
        <v>57</v>
      </c>
      <c r="C4136" t="s">
        <v>14</v>
      </c>
      <c r="D4136" s="1">
        <v>45448</v>
      </c>
      <c r="E4136" s="2">
        <v>2637</v>
      </c>
      <c r="F4136">
        <v>156</v>
      </c>
      <c r="G4136" t="s">
        <v>9</v>
      </c>
    </row>
    <row r="4137" spans="1:7" x14ac:dyDescent="0.3">
      <c r="A4137" t="s">
        <v>28</v>
      </c>
      <c r="B4137" t="s">
        <v>26</v>
      </c>
      <c r="C4137" t="s">
        <v>11</v>
      </c>
      <c r="D4137" s="1">
        <v>45448</v>
      </c>
      <c r="E4137" s="2">
        <v>5832</v>
      </c>
      <c r="F4137">
        <v>292</v>
      </c>
      <c r="G4137" t="s">
        <v>9</v>
      </c>
    </row>
    <row r="4138" spans="1:7" x14ac:dyDescent="0.3">
      <c r="A4138" t="s">
        <v>18</v>
      </c>
      <c r="B4138" t="s">
        <v>26</v>
      </c>
      <c r="C4138" t="s">
        <v>11</v>
      </c>
      <c r="D4138" s="1">
        <v>45448</v>
      </c>
      <c r="E4138" s="2">
        <v>2000.25</v>
      </c>
      <c r="F4138">
        <v>91</v>
      </c>
      <c r="G4138" t="s">
        <v>9</v>
      </c>
    </row>
    <row r="4139" spans="1:7" x14ac:dyDescent="0.3">
      <c r="A4139" t="s">
        <v>48</v>
      </c>
      <c r="B4139" t="s">
        <v>38</v>
      </c>
      <c r="C4139" t="s">
        <v>11</v>
      </c>
      <c r="D4139" s="1">
        <v>45448</v>
      </c>
      <c r="E4139" s="2">
        <v>8903.25</v>
      </c>
      <c r="F4139">
        <v>891</v>
      </c>
      <c r="G4139" t="s">
        <v>9</v>
      </c>
    </row>
    <row r="4140" spans="1:7" x14ac:dyDescent="0.3">
      <c r="A4140" t="s">
        <v>58</v>
      </c>
      <c r="B4140" t="s">
        <v>46</v>
      </c>
      <c r="C4140" t="s">
        <v>23</v>
      </c>
      <c r="D4140" s="1">
        <v>45449</v>
      </c>
      <c r="E4140" s="2">
        <v>14166</v>
      </c>
      <c r="F4140">
        <v>1574</v>
      </c>
      <c r="G4140" t="s">
        <v>9</v>
      </c>
    </row>
    <row r="4141" spans="1:7" x14ac:dyDescent="0.3">
      <c r="A4141" t="s">
        <v>48</v>
      </c>
      <c r="B4141" t="s">
        <v>47</v>
      </c>
      <c r="C4141" t="s">
        <v>14</v>
      </c>
      <c r="D4141" s="1">
        <v>45449</v>
      </c>
      <c r="E4141" s="2">
        <v>1878.75</v>
      </c>
      <c r="F4141">
        <v>90</v>
      </c>
      <c r="G4141" t="s">
        <v>9</v>
      </c>
    </row>
    <row r="4142" spans="1:7" x14ac:dyDescent="0.3">
      <c r="A4142" t="s">
        <v>61</v>
      </c>
      <c r="B4142" t="s">
        <v>57</v>
      </c>
      <c r="C4142" t="s">
        <v>7</v>
      </c>
      <c r="D4142" s="1">
        <v>45449</v>
      </c>
      <c r="E4142" s="2">
        <v>2621.25</v>
      </c>
      <c r="F4142">
        <v>155</v>
      </c>
      <c r="G4142" t="s">
        <v>9</v>
      </c>
    </row>
    <row r="4143" spans="1:7" x14ac:dyDescent="0.3">
      <c r="A4143" t="s">
        <v>39</v>
      </c>
      <c r="B4143" t="s">
        <v>56</v>
      </c>
      <c r="C4143" t="s">
        <v>16</v>
      </c>
      <c r="D4143" s="1">
        <v>45449</v>
      </c>
      <c r="E4143" s="2">
        <v>1073.25</v>
      </c>
      <c r="F4143">
        <v>43</v>
      </c>
      <c r="G4143" t="s">
        <v>9</v>
      </c>
    </row>
    <row r="4144" spans="1:7" x14ac:dyDescent="0.3">
      <c r="A4144" t="s">
        <v>35</v>
      </c>
      <c r="B4144" t="s">
        <v>42</v>
      </c>
      <c r="C4144" t="s">
        <v>49</v>
      </c>
      <c r="D4144" s="1">
        <v>45449</v>
      </c>
      <c r="E4144" s="2">
        <v>4392</v>
      </c>
      <c r="F4144">
        <v>488</v>
      </c>
      <c r="G4144" t="s">
        <v>9</v>
      </c>
    </row>
    <row r="4145" spans="1:7" x14ac:dyDescent="0.3">
      <c r="A4145" t="s">
        <v>20</v>
      </c>
      <c r="B4145" t="s">
        <v>62</v>
      </c>
      <c r="C4145" t="s">
        <v>14</v>
      </c>
      <c r="D4145" s="1">
        <v>45449</v>
      </c>
      <c r="E4145" s="2">
        <v>1926</v>
      </c>
      <c r="F4145">
        <v>176</v>
      </c>
      <c r="G4145" t="s">
        <v>9</v>
      </c>
    </row>
    <row r="4146" spans="1:7" x14ac:dyDescent="0.3">
      <c r="A4146" t="s">
        <v>52</v>
      </c>
      <c r="B4146" t="s">
        <v>40</v>
      </c>
      <c r="C4146" t="s">
        <v>16</v>
      </c>
      <c r="D4146" s="1">
        <v>45449</v>
      </c>
      <c r="E4146" s="2">
        <v>7605</v>
      </c>
      <c r="F4146">
        <v>507</v>
      </c>
      <c r="G4146" t="s">
        <v>9</v>
      </c>
    </row>
    <row r="4147" spans="1:7" x14ac:dyDescent="0.3">
      <c r="A4147" t="s">
        <v>33</v>
      </c>
      <c r="B4147" t="s">
        <v>44</v>
      </c>
      <c r="C4147" t="s">
        <v>23</v>
      </c>
      <c r="D4147" s="1">
        <v>45449</v>
      </c>
      <c r="E4147" s="2">
        <v>2625.75</v>
      </c>
      <c r="F4147">
        <v>115</v>
      </c>
      <c r="G4147" t="s">
        <v>32</v>
      </c>
    </row>
    <row r="4148" spans="1:7" x14ac:dyDescent="0.3">
      <c r="A4148" t="s">
        <v>27</v>
      </c>
      <c r="B4148" t="s">
        <v>62</v>
      </c>
      <c r="C4148" t="s">
        <v>7</v>
      </c>
      <c r="D4148" s="1">
        <v>45449</v>
      </c>
      <c r="E4148" s="2">
        <v>8178.75</v>
      </c>
      <c r="F4148">
        <v>546</v>
      </c>
      <c r="G4148" t="s">
        <v>32</v>
      </c>
    </row>
    <row r="4149" spans="1:7" x14ac:dyDescent="0.3">
      <c r="A4149" t="s">
        <v>36</v>
      </c>
      <c r="B4149" t="s">
        <v>15</v>
      </c>
      <c r="C4149" t="s">
        <v>14</v>
      </c>
      <c r="D4149" s="1">
        <v>45449</v>
      </c>
      <c r="E4149" s="2">
        <v>450</v>
      </c>
      <c r="F4149">
        <v>23</v>
      </c>
      <c r="G4149" t="s">
        <v>9</v>
      </c>
    </row>
    <row r="4150" spans="1:7" x14ac:dyDescent="0.3">
      <c r="A4150" t="s">
        <v>50</v>
      </c>
      <c r="B4150" t="s">
        <v>62</v>
      </c>
      <c r="C4150" t="s">
        <v>11</v>
      </c>
      <c r="D4150" s="1">
        <v>45449</v>
      </c>
      <c r="E4150" s="2">
        <v>4947.75</v>
      </c>
      <c r="F4150">
        <v>330</v>
      </c>
      <c r="G4150" t="s">
        <v>9</v>
      </c>
    </row>
    <row r="4151" spans="1:7" x14ac:dyDescent="0.3">
      <c r="A4151" t="s">
        <v>28</v>
      </c>
      <c r="B4151" t="s">
        <v>57</v>
      </c>
      <c r="C4151" t="s">
        <v>7</v>
      </c>
      <c r="D4151" s="1">
        <v>45449</v>
      </c>
      <c r="E4151" s="2">
        <v>333</v>
      </c>
      <c r="F4151">
        <v>16</v>
      </c>
      <c r="G4151" t="s">
        <v>9</v>
      </c>
    </row>
    <row r="4152" spans="1:7" x14ac:dyDescent="0.3">
      <c r="A4152" t="s">
        <v>18</v>
      </c>
      <c r="B4152" t="s">
        <v>53</v>
      </c>
      <c r="C4152" t="s">
        <v>14</v>
      </c>
      <c r="D4152" s="1">
        <v>45449</v>
      </c>
      <c r="E4152" s="2">
        <v>7879.5</v>
      </c>
      <c r="F4152">
        <v>438</v>
      </c>
      <c r="G4152" t="s">
        <v>9</v>
      </c>
    </row>
    <row r="4153" spans="1:7" x14ac:dyDescent="0.3">
      <c r="A4153" t="s">
        <v>55</v>
      </c>
      <c r="B4153" t="s">
        <v>44</v>
      </c>
      <c r="C4153" t="s">
        <v>49</v>
      </c>
      <c r="D4153" s="1">
        <v>45449</v>
      </c>
      <c r="E4153" s="2">
        <v>6518.25</v>
      </c>
      <c r="F4153">
        <v>284</v>
      </c>
      <c r="G4153" t="s">
        <v>9</v>
      </c>
    </row>
    <row r="4154" spans="1:7" x14ac:dyDescent="0.3">
      <c r="A4154" t="s">
        <v>33</v>
      </c>
      <c r="B4154" t="s">
        <v>42</v>
      </c>
      <c r="C4154" t="s">
        <v>16</v>
      </c>
      <c r="D4154" s="1">
        <v>45449</v>
      </c>
      <c r="E4154" s="2">
        <v>4648.5</v>
      </c>
      <c r="F4154">
        <v>423</v>
      </c>
      <c r="G4154" t="s">
        <v>32</v>
      </c>
    </row>
    <row r="4155" spans="1:7" x14ac:dyDescent="0.3">
      <c r="A4155" t="s">
        <v>36</v>
      </c>
      <c r="B4155" t="s">
        <v>30</v>
      </c>
      <c r="C4155" t="s">
        <v>16</v>
      </c>
      <c r="D4155" s="1">
        <v>45449</v>
      </c>
      <c r="E4155" s="2">
        <v>4682.25</v>
      </c>
      <c r="F4155">
        <v>213</v>
      </c>
      <c r="G4155" t="s">
        <v>9</v>
      </c>
    </row>
    <row r="4156" spans="1:7" x14ac:dyDescent="0.3">
      <c r="A4156" t="s">
        <v>27</v>
      </c>
      <c r="B4156" t="s">
        <v>56</v>
      </c>
      <c r="C4156" t="s">
        <v>7</v>
      </c>
      <c r="D4156" s="1">
        <v>45449</v>
      </c>
      <c r="E4156" s="2">
        <v>7335</v>
      </c>
      <c r="F4156">
        <v>350</v>
      </c>
      <c r="G4156" t="s">
        <v>9</v>
      </c>
    </row>
    <row r="4157" spans="1:7" x14ac:dyDescent="0.3">
      <c r="A4157" t="s">
        <v>48</v>
      </c>
      <c r="B4157" t="s">
        <v>42</v>
      </c>
      <c r="C4157" t="s">
        <v>23</v>
      </c>
      <c r="D4157" s="1">
        <v>45449</v>
      </c>
      <c r="E4157" s="2">
        <v>5019.75</v>
      </c>
      <c r="F4157">
        <v>558</v>
      </c>
      <c r="G4157" t="s">
        <v>9</v>
      </c>
    </row>
    <row r="4158" spans="1:7" x14ac:dyDescent="0.3">
      <c r="A4158" t="s">
        <v>20</v>
      </c>
      <c r="B4158" t="s">
        <v>44</v>
      </c>
      <c r="C4158" t="s">
        <v>49</v>
      </c>
      <c r="D4158" s="1">
        <v>45449</v>
      </c>
      <c r="E4158" s="2">
        <v>3831.75</v>
      </c>
      <c r="F4158">
        <v>192</v>
      </c>
      <c r="G4158" t="s">
        <v>9</v>
      </c>
    </row>
    <row r="4159" spans="1:7" x14ac:dyDescent="0.3">
      <c r="A4159" t="s">
        <v>13</v>
      </c>
      <c r="B4159" t="s">
        <v>59</v>
      </c>
      <c r="C4159" t="s">
        <v>49</v>
      </c>
      <c r="D4159" s="1">
        <v>45449</v>
      </c>
      <c r="E4159" s="2">
        <v>765</v>
      </c>
      <c r="F4159">
        <v>41</v>
      </c>
      <c r="G4159" t="s">
        <v>9</v>
      </c>
    </row>
    <row r="4160" spans="1:7" x14ac:dyDescent="0.3">
      <c r="A4160" t="s">
        <v>35</v>
      </c>
      <c r="B4160" t="s">
        <v>19</v>
      </c>
      <c r="C4160" t="s">
        <v>23</v>
      </c>
      <c r="D4160" s="1">
        <v>45449</v>
      </c>
      <c r="E4160" s="2">
        <v>6754.5</v>
      </c>
      <c r="F4160">
        <v>676</v>
      </c>
      <c r="G4160" t="s">
        <v>9</v>
      </c>
    </row>
    <row r="4161" spans="1:7" x14ac:dyDescent="0.3">
      <c r="A4161" t="s">
        <v>13</v>
      </c>
      <c r="B4161" t="s">
        <v>31</v>
      </c>
      <c r="C4161" t="s">
        <v>16</v>
      </c>
      <c r="D4161" s="1">
        <v>45449</v>
      </c>
      <c r="E4161" s="2">
        <v>11866.5</v>
      </c>
      <c r="F4161">
        <v>516</v>
      </c>
      <c r="G4161" t="s">
        <v>9</v>
      </c>
    </row>
    <row r="4162" spans="1:7" x14ac:dyDescent="0.3">
      <c r="A4162" t="s">
        <v>52</v>
      </c>
      <c r="B4162" t="s">
        <v>44</v>
      </c>
      <c r="C4162" t="s">
        <v>11</v>
      </c>
      <c r="D4162" s="1">
        <v>45449</v>
      </c>
      <c r="E4162" s="2">
        <v>5231.25</v>
      </c>
      <c r="F4162">
        <v>250</v>
      </c>
      <c r="G4162" t="s">
        <v>9</v>
      </c>
    </row>
    <row r="4163" spans="1:7" x14ac:dyDescent="0.3">
      <c r="A4163" t="s">
        <v>25</v>
      </c>
      <c r="B4163" t="s">
        <v>26</v>
      </c>
      <c r="C4163" t="s">
        <v>49</v>
      </c>
      <c r="D4163" s="1">
        <v>45449</v>
      </c>
      <c r="E4163" s="2">
        <v>5143.5</v>
      </c>
      <c r="F4163">
        <v>271</v>
      </c>
      <c r="G4163" t="s">
        <v>9</v>
      </c>
    </row>
    <row r="4164" spans="1:7" x14ac:dyDescent="0.3">
      <c r="A4164" t="s">
        <v>52</v>
      </c>
      <c r="B4164" t="s">
        <v>30</v>
      </c>
      <c r="C4164" t="s">
        <v>11</v>
      </c>
      <c r="D4164" s="1">
        <v>45450</v>
      </c>
      <c r="E4164" s="2">
        <v>17678.25</v>
      </c>
      <c r="F4164">
        <v>842</v>
      </c>
      <c r="G4164" t="s">
        <v>9</v>
      </c>
    </row>
    <row r="4165" spans="1:7" x14ac:dyDescent="0.3">
      <c r="A4165" t="s">
        <v>24</v>
      </c>
      <c r="B4165" t="s">
        <v>8</v>
      </c>
      <c r="C4165" t="s">
        <v>23</v>
      </c>
      <c r="D4165" s="1">
        <v>45450</v>
      </c>
      <c r="E4165" s="2">
        <v>6511.5</v>
      </c>
      <c r="F4165">
        <v>311</v>
      </c>
      <c r="G4165" t="s">
        <v>9</v>
      </c>
    </row>
    <row r="4166" spans="1:7" x14ac:dyDescent="0.3">
      <c r="A4166" t="s">
        <v>25</v>
      </c>
      <c r="B4166" t="s">
        <v>47</v>
      </c>
      <c r="C4166" t="s">
        <v>49</v>
      </c>
      <c r="D4166" s="1">
        <v>45450</v>
      </c>
      <c r="E4166" s="2">
        <v>7492.5</v>
      </c>
      <c r="F4166">
        <v>395</v>
      </c>
      <c r="G4166" t="s">
        <v>9</v>
      </c>
    </row>
    <row r="4167" spans="1:7" x14ac:dyDescent="0.3">
      <c r="A4167" t="s">
        <v>27</v>
      </c>
      <c r="B4167" t="s">
        <v>34</v>
      </c>
      <c r="C4167" t="s">
        <v>16</v>
      </c>
      <c r="D4167" s="1">
        <v>45450</v>
      </c>
      <c r="E4167" s="2">
        <v>11695.5</v>
      </c>
      <c r="F4167">
        <v>1671</v>
      </c>
      <c r="G4167" t="s">
        <v>9</v>
      </c>
    </row>
    <row r="4168" spans="1:7" x14ac:dyDescent="0.3">
      <c r="A4168" t="s">
        <v>39</v>
      </c>
      <c r="B4168" t="s">
        <v>21</v>
      </c>
      <c r="C4168" t="s">
        <v>14</v>
      </c>
      <c r="D4168" s="1">
        <v>45450</v>
      </c>
      <c r="E4168" s="2">
        <v>7202.25</v>
      </c>
      <c r="F4168">
        <v>481</v>
      </c>
      <c r="G4168" t="s">
        <v>9</v>
      </c>
    </row>
    <row r="4169" spans="1:7" x14ac:dyDescent="0.3">
      <c r="A4169" t="s">
        <v>25</v>
      </c>
      <c r="B4169" t="s">
        <v>57</v>
      </c>
      <c r="C4169" t="s">
        <v>14</v>
      </c>
      <c r="D4169" s="1">
        <v>45450</v>
      </c>
      <c r="E4169" s="2">
        <v>2484</v>
      </c>
      <c r="F4169">
        <v>113</v>
      </c>
      <c r="G4169" t="s">
        <v>9</v>
      </c>
    </row>
    <row r="4170" spans="1:7" x14ac:dyDescent="0.3">
      <c r="A4170" t="s">
        <v>61</v>
      </c>
      <c r="B4170" t="s">
        <v>62</v>
      </c>
      <c r="C4170" t="s">
        <v>7</v>
      </c>
      <c r="D4170" s="1">
        <v>45450</v>
      </c>
      <c r="E4170" s="2">
        <v>3350.25</v>
      </c>
      <c r="F4170">
        <v>336</v>
      </c>
      <c r="G4170" t="s">
        <v>9</v>
      </c>
    </row>
    <row r="4171" spans="1:7" x14ac:dyDescent="0.3">
      <c r="A4171" t="s">
        <v>25</v>
      </c>
      <c r="B4171" t="s">
        <v>8</v>
      </c>
      <c r="C4171" t="s">
        <v>11</v>
      </c>
      <c r="D4171" s="1">
        <v>45453</v>
      </c>
      <c r="E4171" s="2">
        <v>1399.5</v>
      </c>
      <c r="F4171">
        <v>64</v>
      </c>
      <c r="G4171" t="s">
        <v>9</v>
      </c>
    </row>
    <row r="4172" spans="1:7" x14ac:dyDescent="0.3">
      <c r="A4172" t="s">
        <v>25</v>
      </c>
      <c r="B4172" t="s">
        <v>38</v>
      </c>
      <c r="C4172" t="s">
        <v>49</v>
      </c>
      <c r="D4172" s="1">
        <v>45453</v>
      </c>
      <c r="E4172" s="2">
        <v>11875.5</v>
      </c>
      <c r="F4172">
        <v>1980</v>
      </c>
      <c r="G4172" t="s">
        <v>9</v>
      </c>
    </row>
    <row r="4173" spans="1:7" x14ac:dyDescent="0.3">
      <c r="A4173" t="s">
        <v>29</v>
      </c>
      <c r="B4173" t="s">
        <v>40</v>
      </c>
      <c r="C4173" t="s">
        <v>23</v>
      </c>
      <c r="D4173" s="1">
        <v>45453</v>
      </c>
      <c r="E4173" s="2">
        <v>2002.5</v>
      </c>
      <c r="F4173">
        <v>126</v>
      </c>
      <c r="G4173" t="s">
        <v>9</v>
      </c>
    </row>
    <row r="4174" spans="1:7" x14ac:dyDescent="0.3">
      <c r="A4174" t="s">
        <v>20</v>
      </c>
      <c r="B4174" t="s">
        <v>40</v>
      </c>
      <c r="C4174" t="s">
        <v>7</v>
      </c>
      <c r="D4174" s="1">
        <v>45453</v>
      </c>
      <c r="E4174" s="2">
        <v>481.5</v>
      </c>
      <c r="F4174">
        <v>31</v>
      </c>
      <c r="G4174" t="s">
        <v>9</v>
      </c>
    </row>
    <row r="4175" spans="1:7" x14ac:dyDescent="0.3">
      <c r="A4175" t="s">
        <v>50</v>
      </c>
      <c r="B4175" t="s">
        <v>15</v>
      </c>
      <c r="C4175" t="s">
        <v>7</v>
      </c>
      <c r="D4175" s="1">
        <v>45453</v>
      </c>
      <c r="E4175" s="2">
        <v>3827.25</v>
      </c>
      <c r="F4175">
        <v>167</v>
      </c>
      <c r="G4175" t="s">
        <v>9</v>
      </c>
    </row>
    <row r="4176" spans="1:7" x14ac:dyDescent="0.3">
      <c r="A4176" t="s">
        <v>29</v>
      </c>
      <c r="B4176" t="s">
        <v>40</v>
      </c>
      <c r="C4176" t="s">
        <v>7</v>
      </c>
      <c r="D4176" s="1">
        <v>45453</v>
      </c>
      <c r="E4176" s="2">
        <v>204.75</v>
      </c>
      <c r="F4176">
        <v>11</v>
      </c>
      <c r="G4176" t="s">
        <v>9</v>
      </c>
    </row>
    <row r="4177" spans="1:7" x14ac:dyDescent="0.3">
      <c r="A4177" t="s">
        <v>60</v>
      </c>
      <c r="B4177" t="s">
        <v>40</v>
      </c>
      <c r="C4177" t="s">
        <v>14</v>
      </c>
      <c r="D4177" s="1">
        <v>45453</v>
      </c>
      <c r="E4177" s="2">
        <v>9045</v>
      </c>
      <c r="F4177">
        <v>453</v>
      </c>
      <c r="G4177" t="s">
        <v>9</v>
      </c>
    </row>
    <row r="4178" spans="1:7" x14ac:dyDescent="0.3">
      <c r="A4178" t="s">
        <v>20</v>
      </c>
      <c r="B4178" t="s">
        <v>15</v>
      </c>
      <c r="C4178" t="s">
        <v>49</v>
      </c>
      <c r="D4178" s="1">
        <v>45453</v>
      </c>
      <c r="E4178" s="2">
        <v>650.25</v>
      </c>
      <c r="F4178">
        <v>37</v>
      </c>
      <c r="G4178" t="s">
        <v>9</v>
      </c>
    </row>
    <row r="4179" spans="1:7" x14ac:dyDescent="0.3">
      <c r="A4179" t="s">
        <v>33</v>
      </c>
      <c r="B4179" t="s">
        <v>26</v>
      </c>
      <c r="C4179" t="s">
        <v>7</v>
      </c>
      <c r="D4179" s="1">
        <v>45454</v>
      </c>
      <c r="E4179" s="2">
        <v>6689.25</v>
      </c>
      <c r="F4179">
        <v>335</v>
      </c>
      <c r="G4179" t="s">
        <v>9</v>
      </c>
    </row>
    <row r="4180" spans="1:7" x14ac:dyDescent="0.3">
      <c r="A4180" t="s">
        <v>52</v>
      </c>
      <c r="B4180" t="s">
        <v>12</v>
      </c>
      <c r="C4180" t="s">
        <v>14</v>
      </c>
      <c r="D4180" s="1">
        <v>45454</v>
      </c>
      <c r="E4180" s="2">
        <v>3627</v>
      </c>
      <c r="F4180">
        <v>260</v>
      </c>
      <c r="G4180" t="s">
        <v>9</v>
      </c>
    </row>
    <row r="4181" spans="1:7" x14ac:dyDescent="0.3">
      <c r="A4181" t="s">
        <v>60</v>
      </c>
      <c r="B4181" t="s">
        <v>57</v>
      </c>
      <c r="C4181" t="s">
        <v>49</v>
      </c>
      <c r="D4181" s="1">
        <v>45454</v>
      </c>
      <c r="E4181" s="2">
        <v>9812.25</v>
      </c>
      <c r="F4181">
        <v>578</v>
      </c>
      <c r="G4181" t="s">
        <v>9</v>
      </c>
    </row>
    <row r="4182" spans="1:7" x14ac:dyDescent="0.3">
      <c r="A4182" t="s">
        <v>28</v>
      </c>
      <c r="B4182" t="s">
        <v>42</v>
      </c>
      <c r="C4182" t="s">
        <v>49</v>
      </c>
      <c r="D4182" s="1">
        <v>45454</v>
      </c>
      <c r="E4182" s="2">
        <v>4900.5</v>
      </c>
      <c r="F4182">
        <v>613</v>
      </c>
      <c r="G4182" t="s">
        <v>9</v>
      </c>
    </row>
    <row r="4183" spans="1:7" x14ac:dyDescent="0.3">
      <c r="A4183" t="s">
        <v>6</v>
      </c>
      <c r="B4183" t="s">
        <v>56</v>
      </c>
      <c r="C4183" t="s">
        <v>7</v>
      </c>
      <c r="D4183" s="1">
        <v>45454</v>
      </c>
      <c r="E4183" s="2">
        <v>92.25</v>
      </c>
      <c r="F4183">
        <v>5</v>
      </c>
      <c r="G4183" t="s">
        <v>9</v>
      </c>
    </row>
    <row r="4184" spans="1:7" x14ac:dyDescent="0.3">
      <c r="A4184" t="s">
        <v>10</v>
      </c>
      <c r="B4184" t="s">
        <v>62</v>
      </c>
      <c r="C4184" t="s">
        <v>49</v>
      </c>
      <c r="D4184" s="1">
        <v>45454</v>
      </c>
      <c r="E4184" s="2">
        <v>270</v>
      </c>
      <c r="F4184">
        <v>23</v>
      </c>
      <c r="G4184" t="s">
        <v>9</v>
      </c>
    </row>
    <row r="4185" spans="1:7" x14ac:dyDescent="0.3">
      <c r="A4185" t="s">
        <v>22</v>
      </c>
      <c r="B4185" t="s">
        <v>19</v>
      </c>
      <c r="C4185" t="s">
        <v>49</v>
      </c>
      <c r="D4185" s="1">
        <v>45454</v>
      </c>
      <c r="E4185" s="2">
        <v>4986</v>
      </c>
      <c r="F4185">
        <v>384</v>
      </c>
      <c r="G4185" t="s">
        <v>9</v>
      </c>
    </row>
    <row r="4186" spans="1:7" x14ac:dyDescent="0.3">
      <c r="A4186" t="s">
        <v>10</v>
      </c>
      <c r="B4186" t="s">
        <v>34</v>
      </c>
      <c r="C4186" t="s">
        <v>16</v>
      </c>
      <c r="D4186" s="1">
        <v>45454</v>
      </c>
      <c r="E4186" s="2">
        <v>9105.75</v>
      </c>
      <c r="F4186">
        <v>828</v>
      </c>
      <c r="G4186" t="s">
        <v>9</v>
      </c>
    </row>
    <row r="4187" spans="1:7" x14ac:dyDescent="0.3">
      <c r="A4187" t="s">
        <v>52</v>
      </c>
      <c r="B4187" t="s">
        <v>59</v>
      </c>
      <c r="C4187" t="s">
        <v>23</v>
      </c>
      <c r="D4187" s="1">
        <v>45454</v>
      </c>
      <c r="E4187" s="2">
        <v>10793.25</v>
      </c>
      <c r="F4187">
        <v>569</v>
      </c>
      <c r="G4187" t="s">
        <v>9</v>
      </c>
    </row>
    <row r="4188" spans="1:7" x14ac:dyDescent="0.3">
      <c r="A4188" t="s">
        <v>10</v>
      </c>
      <c r="B4188" t="s">
        <v>42</v>
      </c>
      <c r="C4188" t="s">
        <v>16</v>
      </c>
      <c r="D4188" s="1">
        <v>45454</v>
      </c>
      <c r="E4188" s="2">
        <v>5384.25</v>
      </c>
      <c r="F4188">
        <v>599</v>
      </c>
      <c r="G4188" t="s">
        <v>9</v>
      </c>
    </row>
    <row r="4189" spans="1:7" x14ac:dyDescent="0.3">
      <c r="A4189" t="s">
        <v>22</v>
      </c>
      <c r="B4189" t="s">
        <v>56</v>
      </c>
      <c r="C4189" t="s">
        <v>7</v>
      </c>
      <c r="D4189" s="1">
        <v>45454</v>
      </c>
      <c r="E4189" s="2">
        <v>1165.5</v>
      </c>
      <c r="F4189">
        <v>45</v>
      </c>
      <c r="G4189" t="s">
        <v>9</v>
      </c>
    </row>
    <row r="4190" spans="1:7" x14ac:dyDescent="0.3">
      <c r="A4190" t="s">
        <v>58</v>
      </c>
      <c r="B4190" t="s">
        <v>40</v>
      </c>
      <c r="C4190" t="s">
        <v>16</v>
      </c>
      <c r="D4190" s="1">
        <v>45454</v>
      </c>
      <c r="E4190" s="2">
        <v>1064.25</v>
      </c>
      <c r="F4190">
        <v>63</v>
      </c>
      <c r="G4190" t="s">
        <v>9</v>
      </c>
    </row>
    <row r="4191" spans="1:7" x14ac:dyDescent="0.3">
      <c r="A4191" t="s">
        <v>50</v>
      </c>
      <c r="B4191" t="s">
        <v>42</v>
      </c>
      <c r="C4191" t="s">
        <v>14</v>
      </c>
      <c r="D4191" s="1">
        <v>45454</v>
      </c>
      <c r="E4191" s="2">
        <v>5733</v>
      </c>
      <c r="F4191">
        <v>522</v>
      </c>
      <c r="G4191" t="s">
        <v>9</v>
      </c>
    </row>
    <row r="4192" spans="1:7" x14ac:dyDescent="0.3">
      <c r="A4192" t="s">
        <v>55</v>
      </c>
      <c r="B4192" t="s">
        <v>53</v>
      </c>
      <c r="C4192" t="s">
        <v>11</v>
      </c>
      <c r="D4192" s="1">
        <v>45454</v>
      </c>
      <c r="E4192" s="2">
        <v>2439</v>
      </c>
      <c r="F4192">
        <v>129</v>
      </c>
      <c r="G4192" t="s">
        <v>9</v>
      </c>
    </row>
    <row r="4193" spans="1:7" x14ac:dyDescent="0.3">
      <c r="A4193" t="s">
        <v>6</v>
      </c>
      <c r="B4193" t="s">
        <v>53</v>
      </c>
      <c r="C4193" t="s">
        <v>16</v>
      </c>
      <c r="D4193" s="1">
        <v>45454</v>
      </c>
      <c r="E4193" s="2">
        <v>5382</v>
      </c>
      <c r="F4193">
        <v>317</v>
      </c>
      <c r="G4193" t="s">
        <v>9</v>
      </c>
    </row>
    <row r="4194" spans="1:7" x14ac:dyDescent="0.3">
      <c r="A4194" t="s">
        <v>39</v>
      </c>
      <c r="B4194" t="s">
        <v>21</v>
      </c>
      <c r="C4194" t="s">
        <v>16</v>
      </c>
      <c r="D4194" s="1">
        <v>45455</v>
      </c>
      <c r="E4194" s="2">
        <v>2999.25</v>
      </c>
      <c r="F4194">
        <v>150</v>
      </c>
      <c r="G4194" t="s">
        <v>9</v>
      </c>
    </row>
    <row r="4195" spans="1:7" x14ac:dyDescent="0.3">
      <c r="A4195" t="s">
        <v>27</v>
      </c>
      <c r="B4195" t="s">
        <v>62</v>
      </c>
      <c r="C4195" t="s">
        <v>49</v>
      </c>
      <c r="D4195" s="1">
        <v>45455</v>
      </c>
      <c r="E4195" s="2">
        <v>7497</v>
      </c>
      <c r="F4195">
        <v>750</v>
      </c>
      <c r="G4195" t="s">
        <v>9</v>
      </c>
    </row>
    <row r="4196" spans="1:7" x14ac:dyDescent="0.3">
      <c r="A4196" t="s">
        <v>20</v>
      </c>
      <c r="B4196" t="s">
        <v>8</v>
      </c>
      <c r="C4196" t="s">
        <v>49</v>
      </c>
      <c r="D4196" s="1">
        <v>45455</v>
      </c>
      <c r="E4196" s="2">
        <v>2520</v>
      </c>
      <c r="F4196">
        <v>120</v>
      </c>
      <c r="G4196" t="s">
        <v>9</v>
      </c>
    </row>
    <row r="4197" spans="1:7" x14ac:dyDescent="0.3">
      <c r="A4197" t="s">
        <v>48</v>
      </c>
      <c r="B4197" t="s">
        <v>15</v>
      </c>
      <c r="C4197" t="s">
        <v>14</v>
      </c>
      <c r="D4197" s="1">
        <v>45455</v>
      </c>
      <c r="E4197" s="2">
        <v>4736.25</v>
      </c>
      <c r="F4197">
        <v>264</v>
      </c>
      <c r="G4197" t="s">
        <v>9</v>
      </c>
    </row>
    <row r="4198" spans="1:7" x14ac:dyDescent="0.3">
      <c r="A4198" t="s">
        <v>36</v>
      </c>
      <c r="B4198" t="s">
        <v>57</v>
      </c>
      <c r="C4198" t="s">
        <v>11</v>
      </c>
      <c r="D4198" s="1">
        <v>45455</v>
      </c>
      <c r="E4198" s="2">
        <v>1185.75</v>
      </c>
      <c r="F4198">
        <v>57</v>
      </c>
      <c r="G4198" t="s">
        <v>9</v>
      </c>
    </row>
    <row r="4199" spans="1:7" x14ac:dyDescent="0.3">
      <c r="A4199" t="s">
        <v>36</v>
      </c>
      <c r="B4199" t="s">
        <v>53</v>
      </c>
      <c r="C4199" t="s">
        <v>23</v>
      </c>
      <c r="D4199" s="1">
        <v>45456</v>
      </c>
      <c r="E4199" s="2">
        <v>7548.75</v>
      </c>
      <c r="F4199">
        <v>445</v>
      </c>
      <c r="G4199" t="s">
        <v>32</v>
      </c>
    </row>
    <row r="4200" spans="1:7" x14ac:dyDescent="0.3">
      <c r="A4200" t="s">
        <v>33</v>
      </c>
      <c r="B4200" t="s">
        <v>62</v>
      </c>
      <c r="C4200" t="s">
        <v>49</v>
      </c>
      <c r="D4200" s="1">
        <v>45456</v>
      </c>
      <c r="E4200" s="2">
        <v>6180.75</v>
      </c>
      <c r="F4200">
        <v>516</v>
      </c>
      <c r="G4200" t="s">
        <v>9</v>
      </c>
    </row>
    <row r="4201" spans="1:7" x14ac:dyDescent="0.3">
      <c r="A4201" t="s">
        <v>43</v>
      </c>
      <c r="B4201" t="s">
        <v>12</v>
      </c>
      <c r="C4201" t="s">
        <v>49</v>
      </c>
      <c r="D4201" s="1">
        <v>45456</v>
      </c>
      <c r="E4201" s="2">
        <v>2619</v>
      </c>
      <c r="F4201">
        <v>239</v>
      </c>
      <c r="G4201" t="s">
        <v>9</v>
      </c>
    </row>
    <row r="4202" spans="1:7" x14ac:dyDescent="0.3">
      <c r="A4202" t="s">
        <v>39</v>
      </c>
      <c r="B4202" t="s">
        <v>44</v>
      </c>
      <c r="C4202" t="s">
        <v>7</v>
      </c>
      <c r="D4202" s="1">
        <v>45456</v>
      </c>
      <c r="E4202" s="2">
        <v>7553.25</v>
      </c>
      <c r="F4202">
        <v>378</v>
      </c>
      <c r="G4202" t="s">
        <v>9</v>
      </c>
    </row>
    <row r="4203" spans="1:7" x14ac:dyDescent="0.3">
      <c r="A4203" t="s">
        <v>22</v>
      </c>
      <c r="B4203" t="s">
        <v>38</v>
      </c>
      <c r="C4203" t="s">
        <v>7</v>
      </c>
      <c r="D4203" s="1">
        <v>45456</v>
      </c>
      <c r="E4203" s="2">
        <v>1280.25</v>
      </c>
      <c r="F4203">
        <v>257</v>
      </c>
      <c r="G4203" t="s">
        <v>9</v>
      </c>
    </row>
    <row r="4204" spans="1:7" x14ac:dyDescent="0.3">
      <c r="A4204" t="s">
        <v>48</v>
      </c>
      <c r="B4204" t="s">
        <v>53</v>
      </c>
      <c r="C4204" t="s">
        <v>49</v>
      </c>
      <c r="D4204" s="1">
        <v>45456</v>
      </c>
      <c r="E4204" s="2">
        <v>6597</v>
      </c>
      <c r="F4204">
        <v>440</v>
      </c>
      <c r="G4204" t="s">
        <v>9</v>
      </c>
    </row>
    <row r="4205" spans="1:7" x14ac:dyDescent="0.3">
      <c r="A4205" t="s">
        <v>27</v>
      </c>
      <c r="B4205" t="s">
        <v>57</v>
      </c>
      <c r="C4205" t="s">
        <v>7</v>
      </c>
      <c r="D4205" s="1">
        <v>45457</v>
      </c>
      <c r="E4205" s="2">
        <v>3514.5</v>
      </c>
      <c r="F4205">
        <v>168</v>
      </c>
      <c r="G4205" t="s">
        <v>9</v>
      </c>
    </row>
    <row r="4206" spans="1:7" x14ac:dyDescent="0.3">
      <c r="A4206" t="s">
        <v>13</v>
      </c>
      <c r="B4206" t="s">
        <v>57</v>
      </c>
      <c r="C4206" t="s">
        <v>49</v>
      </c>
      <c r="D4206" s="1">
        <v>45457</v>
      </c>
      <c r="E4206" s="2">
        <v>4605.75</v>
      </c>
      <c r="F4206">
        <v>243</v>
      </c>
      <c r="G4206" t="s">
        <v>9</v>
      </c>
    </row>
    <row r="4207" spans="1:7" x14ac:dyDescent="0.3">
      <c r="A4207" t="s">
        <v>10</v>
      </c>
      <c r="B4207" t="s">
        <v>38</v>
      </c>
      <c r="C4207" t="s">
        <v>11</v>
      </c>
      <c r="D4207" s="1">
        <v>45457</v>
      </c>
      <c r="E4207" s="2">
        <v>2571.75</v>
      </c>
      <c r="F4207">
        <v>515</v>
      </c>
      <c r="G4207" t="s">
        <v>9</v>
      </c>
    </row>
    <row r="4208" spans="1:7" x14ac:dyDescent="0.3">
      <c r="A4208" t="s">
        <v>10</v>
      </c>
      <c r="B4208" t="s">
        <v>26</v>
      </c>
      <c r="C4208" t="s">
        <v>7</v>
      </c>
      <c r="D4208" s="1">
        <v>45457</v>
      </c>
      <c r="E4208" s="2">
        <v>11079</v>
      </c>
      <c r="F4208">
        <v>462</v>
      </c>
      <c r="G4208" t="s">
        <v>9</v>
      </c>
    </row>
    <row r="4209" spans="1:7" x14ac:dyDescent="0.3">
      <c r="A4209" t="s">
        <v>58</v>
      </c>
      <c r="B4209" t="s">
        <v>21</v>
      </c>
      <c r="C4209" t="s">
        <v>49</v>
      </c>
      <c r="D4209" s="1">
        <v>45457</v>
      </c>
      <c r="E4209" s="2">
        <v>5908.5</v>
      </c>
      <c r="F4209">
        <v>329</v>
      </c>
      <c r="G4209" t="s">
        <v>9</v>
      </c>
    </row>
    <row r="4210" spans="1:7" x14ac:dyDescent="0.3">
      <c r="A4210" t="s">
        <v>6</v>
      </c>
      <c r="B4210" t="s">
        <v>53</v>
      </c>
      <c r="C4210" t="s">
        <v>49</v>
      </c>
      <c r="D4210" s="1">
        <v>45457</v>
      </c>
      <c r="E4210" s="2">
        <v>6644.25</v>
      </c>
      <c r="F4210">
        <v>391</v>
      </c>
      <c r="G4210" t="s">
        <v>9</v>
      </c>
    </row>
    <row r="4211" spans="1:7" x14ac:dyDescent="0.3">
      <c r="A4211" t="s">
        <v>10</v>
      </c>
      <c r="B4211" t="s">
        <v>15</v>
      </c>
      <c r="C4211" t="s">
        <v>16</v>
      </c>
      <c r="D4211" s="1">
        <v>45457</v>
      </c>
      <c r="E4211" s="2">
        <v>6536.25</v>
      </c>
      <c r="F4211">
        <v>312</v>
      </c>
      <c r="G4211" t="s">
        <v>9</v>
      </c>
    </row>
    <row r="4212" spans="1:7" x14ac:dyDescent="0.3">
      <c r="A4212" t="s">
        <v>10</v>
      </c>
      <c r="B4212" t="s">
        <v>59</v>
      </c>
      <c r="C4212" t="s">
        <v>14</v>
      </c>
      <c r="D4212" s="1">
        <v>45457</v>
      </c>
      <c r="E4212" s="2">
        <v>8471.25</v>
      </c>
      <c r="F4212">
        <v>446</v>
      </c>
      <c r="G4212" t="s">
        <v>9</v>
      </c>
    </row>
    <row r="4213" spans="1:7" x14ac:dyDescent="0.3">
      <c r="A4213" t="s">
        <v>18</v>
      </c>
      <c r="B4213" t="s">
        <v>57</v>
      </c>
      <c r="C4213" t="s">
        <v>11</v>
      </c>
      <c r="D4213" s="1">
        <v>45457</v>
      </c>
      <c r="E4213" s="2">
        <v>4025.25</v>
      </c>
      <c r="F4213">
        <v>202</v>
      </c>
      <c r="G4213" t="s">
        <v>9</v>
      </c>
    </row>
    <row r="4214" spans="1:7" x14ac:dyDescent="0.3">
      <c r="A4214" t="s">
        <v>52</v>
      </c>
      <c r="B4214" t="s">
        <v>37</v>
      </c>
      <c r="C4214" t="s">
        <v>23</v>
      </c>
      <c r="D4214" s="1">
        <v>45457</v>
      </c>
      <c r="E4214" s="2">
        <v>6230.25</v>
      </c>
      <c r="F4214">
        <v>297</v>
      </c>
      <c r="G4214" t="s">
        <v>9</v>
      </c>
    </row>
    <row r="4215" spans="1:7" x14ac:dyDescent="0.3">
      <c r="A4215" t="s">
        <v>33</v>
      </c>
      <c r="B4215" t="s">
        <v>26</v>
      </c>
      <c r="C4215" t="s">
        <v>49</v>
      </c>
      <c r="D4215" s="1">
        <v>45457</v>
      </c>
      <c r="E4215" s="2">
        <v>5166</v>
      </c>
      <c r="F4215">
        <v>259</v>
      </c>
      <c r="G4215" t="s">
        <v>9</v>
      </c>
    </row>
    <row r="4216" spans="1:7" x14ac:dyDescent="0.3">
      <c r="A4216" t="s">
        <v>18</v>
      </c>
      <c r="B4216" t="s">
        <v>30</v>
      </c>
      <c r="C4216" t="s">
        <v>49</v>
      </c>
      <c r="D4216" s="1">
        <v>45460</v>
      </c>
      <c r="E4216" s="2">
        <v>8914.5</v>
      </c>
      <c r="F4216">
        <v>406</v>
      </c>
      <c r="G4216" t="s">
        <v>9</v>
      </c>
    </row>
    <row r="4217" spans="1:7" x14ac:dyDescent="0.3">
      <c r="A4217" t="s">
        <v>18</v>
      </c>
      <c r="B4217" t="s">
        <v>12</v>
      </c>
      <c r="C4217" t="s">
        <v>23</v>
      </c>
      <c r="D4217" s="1">
        <v>45460</v>
      </c>
      <c r="E4217" s="2">
        <v>3451.5</v>
      </c>
      <c r="F4217">
        <v>346</v>
      </c>
      <c r="G4217" t="s">
        <v>9</v>
      </c>
    </row>
    <row r="4218" spans="1:7" x14ac:dyDescent="0.3">
      <c r="A4218" t="s">
        <v>6</v>
      </c>
      <c r="B4218" t="s">
        <v>17</v>
      </c>
      <c r="C4218" t="s">
        <v>14</v>
      </c>
      <c r="D4218" s="1">
        <v>45460</v>
      </c>
      <c r="E4218" s="2">
        <v>9402.75</v>
      </c>
      <c r="F4218">
        <v>855</v>
      </c>
      <c r="G4218" t="s">
        <v>9</v>
      </c>
    </row>
    <row r="4219" spans="1:7" x14ac:dyDescent="0.3">
      <c r="A4219" t="s">
        <v>61</v>
      </c>
      <c r="B4219" t="s">
        <v>57</v>
      </c>
      <c r="C4219" t="s">
        <v>49</v>
      </c>
      <c r="D4219" s="1">
        <v>45460</v>
      </c>
      <c r="E4219" s="2">
        <v>12492</v>
      </c>
      <c r="F4219">
        <v>694</v>
      </c>
      <c r="G4219" t="s">
        <v>9</v>
      </c>
    </row>
    <row r="4220" spans="1:7" x14ac:dyDescent="0.3">
      <c r="A4220" t="s">
        <v>6</v>
      </c>
      <c r="B4220" t="s">
        <v>17</v>
      </c>
      <c r="C4220" t="s">
        <v>16</v>
      </c>
      <c r="D4220" s="1">
        <v>45460</v>
      </c>
      <c r="E4220" s="2">
        <v>7195.5</v>
      </c>
      <c r="F4220">
        <v>1028</v>
      </c>
      <c r="G4220" t="s">
        <v>9</v>
      </c>
    </row>
    <row r="4221" spans="1:7" x14ac:dyDescent="0.3">
      <c r="A4221" t="s">
        <v>39</v>
      </c>
      <c r="B4221" t="s">
        <v>8</v>
      </c>
      <c r="C4221" t="s">
        <v>11</v>
      </c>
      <c r="D4221" s="1">
        <v>45460</v>
      </c>
      <c r="E4221" s="2">
        <v>9281.25</v>
      </c>
      <c r="F4221">
        <v>442</v>
      </c>
      <c r="G4221" t="s">
        <v>9</v>
      </c>
    </row>
    <row r="4222" spans="1:7" x14ac:dyDescent="0.3">
      <c r="A4222" t="s">
        <v>39</v>
      </c>
      <c r="B4222" t="s">
        <v>15</v>
      </c>
      <c r="C4222" t="s">
        <v>7</v>
      </c>
      <c r="D4222" s="1">
        <v>45460</v>
      </c>
      <c r="E4222" s="2">
        <v>3696.75</v>
      </c>
      <c r="F4222">
        <v>185</v>
      </c>
      <c r="G4222" t="s">
        <v>9</v>
      </c>
    </row>
    <row r="4223" spans="1:7" x14ac:dyDescent="0.3">
      <c r="A4223" t="s">
        <v>60</v>
      </c>
      <c r="B4223" t="s">
        <v>30</v>
      </c>
      <c r="C4223" t="s">
        <v>7</v>
      </c>
      <c r="D4223" s="1">
        <v>45460</v>
      </c>
      <c r="E4223" s="2">
        <v>5157</v>
      </c>
      <c r="F4223">
        <v>272</v>
      </c>
      <c r="G4223" t="s">
        <v>9</v>
      </c>
    </row>
    <row r="4224" spans="1:7" x14ac:dyDescent="0.3">
      <c r="A4224" t="s">
        <v>28</v>
      </c>
      <c r="B4224" t="s">
        <v>53</v>
      </c>
      <c r="C4224" t="s">
        <v>7</v>
      </c>
      <c r="D4224" s="1">
        <v>45460</v>
      </c>
      <c r="E4224" s="2">
        <v>1062</v>
      </c>
      <c r="F4224">
        <v>63</v>
      </c>
      <c r="G4224" t="s">
        <v>9</v>
      </c>
    </row>
    <row r="4225" spans="1:7" x14ac:dyDescent="0.3">
      <c r="A4225" t="s">
        <v>24</v>
      </c>
      <c r="B4225" t="s">
        <v>17</v>
      </c>
      <c r="C4225" t="s">
        <v>11</v>
      </c>
      <c r="D4225" s="1">
        <v>45460</v>
      </c>
      <c r="E4225" s="2">
        <v>8934.75</v>
      </c>
      <c r="F4225">
        <v>1277</v>
      </c>
      <c r="G4225" t="s">
        <v>9</v>
      </c>
    </row>
    <row r="4226" spans="1:7" x14ac:dyDescent="0.3">
      <c r="A4226" t="s">
        <v>36</v>
      </c>
      <c r="B4226" t="s">
        <v>15</v>
      </c>
      <c r="C4226" t="s">
        <v>49</v>
      </c>
      <c r="D4226" s="1">
        <v>45461</v>
      </c>
      <c r="E4226" s="2">
        <v>2148.75</v>
      </c>
      <c r="F4226">
        <v>103</v>
      </c>
      <c r="G4226" t="s">
        <v>9</v>
      </c>
    </row>
    <row r="4227" spans="1:7" x14ac:dyDescent="0.3">
      <c r="A4227" t="s">
        <v>28</v>
      </c>
      <c r="B4227" t="s">
        <v>30</v>
      </c>
      <c r="C4227" t="s">
        <v>49</v>
      </c>
      <c r="D4227" s="1">
        <v>45461</v>
      </c>
      <c r="E4227" s="2">
        <v>15077.25</v>
      </c>
      <c r="F4227">
        <v>656</v>
      </c>
      <c r="G4227" t="s">
        <v>9</v>
      </c>
    </row>
    <row r="4228" spans="1:7" x14ac:dyDescent="0.3">
      <c r="A4228" t="s">
        <v>54</v>
      </c>
      <c r="B4228" t="s">
        <v>21</v>
      </c>
      <c r="C4228" t="s">
        <v>49</v>
      </c>
      <c r="D4228" s="1">
        <v>45461</v>
      </c>
      <c r="E4228" s="2">
        <v>4191.75</v>
      </c>
      <c r="F4228">
        <v>280</v>
      </c>
      <c r="G4228" t="s">
        <v>9</v>
      </c>
    </row>
    <row r="4229" spans="1:7" x14ac:dyDescent="0.3">
      <c r="A4229" t="s">
        <v>43</v>
      </c>
      <c r="B4229" t="s">
        <v>15</v>
      </c>
      <c r="C4229" t="s">
        <v>49</v>
      </c>
      <c r="D4229" s="1">
        <v>45461</v>
      </c>
      <c r="E4229" s="2">
        <v>4036.5</v>
      </c>
      <c r="F4229">
        <v>202</v>
      </c>
      <c r="G4229" t="s">
        <v>9</v>
      </c>
    </row>
    <row r="4230" spans="1:7" x14ac:dyDescent="0.3">
      <c r="A4230" t="s">
        <v>39</v>
      </c>
      <c r="B4230" t="s">
        <v>17</v>
      </c>
      <c r="C4230" t="s">
        <v>49</v>
      </c>
      <c r="D4230" s="1">
        <v>45461</v>
      </c>
      <c r="E4230" s="2">
        <v>4826.25</v>
      </c>
      <c r="F4230">
        <v>439</v>
      </c>
      <c r="G4230" t="s">
        <v>9</v>
      </c>
    </row>
    <row r="4231" spans="1:7" x14ac:dyDescent="0.3">
      <c r="A4231" t="s">
        <v>33</v>
      </c>
      <c r="B4231" t="s">
        <v>15</v>
      </c>
      <c r="C4231" t="s">
        <v>49</v>
      </c>
      <c r="D4231" s="1">
        <v>45461</v>
      </c>
      <c r="E4231" s="2">
        <v>3154.5</v>
      </c>
      <c r="F4231">
        <v>151</v>
      </c>
      <c r="G4231" t="s">
        <v>9</v>
      </c>
    </row>
    <row r="4232" spans="1:7" x14ac:dyDescent="0.3">
      <c r="A4232" t="s">
        <v>25</v>
      </c>
      <c r="B4232" t="s">
        <v>37</v>
      </c>
      <c r="C4232" t="s">
        <v>16</v>
      </c>
      <c r="D4232" s="1">
        <v>45461</v>
      </c>
      <c r="E4232" s="2">
        <v>8093.25</v>
      </c>
      <c r="F4232">
        <v>338</v>
      </c>
      <c r="G4232" t="s">
        <v>9</v>
      </c>
    </row>
    <row r="4233" spans="1:7" x14ac:dyDescent="0.3">
      <c r="A4233" t="s">
        <v>58</v>
      </c>
      <c r="B4233" t="s">
        <v>59</v>
      </c>
      <c r="C4233" t="s">
        <v>23</v>
      </c>
      <c r="D4233" s="1">
        <v>45461</v>
      </c>
      <c r="E4233" s="2">
        <v>14683.5</v>
      </c>
      <c r="F4233">
        <v>816</v>
      </c>
      <c r="G4233" t="s">
        <v>9</v>
      </c>
    </row>
    <row r="4234" spans="1:7" x14ac:dyDescent="0.3">
      <c r="A4234" t="s">
        <v>10</v>
      </c>
      <c r="B4234" t="s">
        <v>53</v>
      </c>
      <c r="C4234" t="s">
        <v>49</v>
      </c>
      <c r="D4234" s="1">
        <v>45461</v>
      </c>
      <c r="E4234" s="2">
        <v>3829.5</v>
      </c>
      <c r="F4234">
        <v>213</v>
      </c>
      <c r="G4234" t="s">
        <v>9</v>
      </c>
    </row>
    <row r="4235" spans="1:7" x14ac:dyDescent="0.3">
      <c r="A4235" t="s">
        <v>54</v>
      </c>
      <c r="B4235" t="s">
        <v>21</v>
      </c>
      <c r="C4235" t="s">
        <v>16</v>
      </c>
      <c r="D4235" s="1">
        <v>45461</v>
      </c>
      <c r="E4235" s="2">
        <v>5357.25</v>
      </c>
      <c r="F4235">
        <v>358</v>
      </c>
      <c r="G4235" t="s">
        <v>9</v>
      </c>
    </row>
    <row r="4236" spans="1:7" x14ac:dyDescent="0.3">
      <c r="A4236" t="s">
        <v>20</v>
      </c>
      <c r="B4236" t="s">
        <v>31</v>
      </c>
      <c r="C4236" t="s">
        <v>49</v>
      </c>
      <c r="D4236" s="1">
        <v>45462</v>
      </c>
      <c r="E4236" s="2">
        <v>6167.25</v>
      </c>
      <c r="F4236">
        <v>238</v>
      </c>
      <c r="G4236" t="s">
        <v>9</v>
      </c>
    </row>
    <row r="4237" spans="1:7" x14ac:dyDescent="0.3">
      <c r="A4237" t="s">
        <v>10</v>
      </c>
      <c r="B4237" t="s">
        <v>53</v>
      </c>
      <c r="C4237" t="s">
        <v>49</v>
      </c>
      <c r="D4237" s="1">
        <v>45462</v>
      </c>
      <c r="E4237" s="2">
        <v>2101.5</v>
      </c>
      <c r="F4237">
        <v>141</v>
      </c>
      <c r="G4237" t="s">
        <v>9</v>
      </c>
    </row>
    <row r="4238" spans="1:7" x14ac:dyDescent="0.3">
      <c r="A4238" t="s">
        <v>25</v>
      </c>
      <c r="B4238" t="s">
        <v>26</v>
      </c>
      <c r="C4238" t="s">
        <v>23</v>
      </c>
      <c r="D4238" s="1">
        <v>45462</v>
      </c>
      <c r="E4238" s="2">
        <v>3120.75</v>
      </c>
      <c r="F4238">
        <v>149</v>
      </c>
      <c r="G4238" t="s">
        <v>9</v>
      </c>
    </row>
    <row r="4239" spans="1:7" x14ac:dyDescent="0.3">
      <c r="A4239" t="s">
        <v>24</v>
      </c>
      <c r="B4239" t="s">
        <v>40</v>
      </c>
      <c r="C4239" t="s">
        <v>11</v>
      </c>
      <c r="D4239" s="1">
        <v>45462</v>
      </c>
      <c r="E4239" s="2">
        <v>2889</v>
      </c>
      <c r="F4239">
        <v>161</v>
      </c>
      <c r="G4239" t="s">
        <v>9</v>
      </c>
    </row>
    <row r="4240" spans="1:7" x14ac:dyDescent="0.3">
      <c r="A4240" t="s">
        <v>13</v>
      </c>
      <c r="B4240" t="s">
        <v>26</v>
      </c>
      <c r="C4240" t="s">
        <v>16</v>
      </c>
      <c r="D4240" s="1">
        <v>45462</v>
      </c>
      <c r="E4240" s="2">
        <v>3602.25</v>
      </c>
      <c r="F4240">
        <v>190</v>
      </c>
      <c r="G4240" t="s">
        <v>9</v>
      </c>
    </row>
    <row r="4241" spans="1:7" x14ac:dyDescent="0.3">
      <c r="A4241" t="s">
        <v>27</v>
      </c>
      <c r="B4241" t="s">
        <v>12</v>
      </c>
      <c r="C4241" t="s">
        <v>49</v>
      </c>
      <c r="D4241" s="1">
        <v>45462</v>
      </c>
      <c r="E4241" s="2">
        <v>3064.5</v>
      </c>
      <c r="F4241">
        <v>256</v>
      </c>
      <c r="G4241" t="s">
        <v>9</v>
      </c>
    </row>
    <row r="4242" spans="1:7" x14ac:dyDescent="0.3">
      <c r="A4242" t="s">
        <v>55</v>
      </c>
      <c r="B4242" t="s">
        <v>53</v>
      </c>
      <c r="C4242" t="s">
        <v>7</v>
      </c>
      <c r="D4242" s="1">
        <v>45462</v>
      </c>
      <c r="E4242" s="2">
        <v>5172.75</v>
      </c>
      <c r="F4242">
        <v>345</v>
      </c>
      <c r="G4242" t="s">
        <v>9</v>
      </c>
    </row>
    <row r="4243" spans="1:7" x14ac:dyDescent="0.3">
      <c r="A4243" t="s">
        <v>54</v>
      </c>
      <c r="B4243" t="s">
        <v>62</v>
      </c>
      <c r="C4243" t="s">
        <v>49</v>
      </c>
      <c r="D4243" s="1">
        <v>45462</v>
      </c>
      <c r="E4243" s="2">
        <v>2844</v>
      </c>
      <c r="F4243">
        <v>219</v>
      </c>
      <c r="G4243" t="s">
        <v>9</v>
      </c>
    </row>
    <row r="4244" spans="1:7" x14ac:dyDescent="0.3">
      <c r="A4244" t="s">
        <v>28</v>
      </c>
      <c r="B4244" t="s">
        <v>21</v>
      </c>
      <c r="C4244" t="s">
        <v>14</v>
      </c>
      <c r="D4244" s="1">
        <v>45462</v>
      </c>
      <c r="E4244" s="2">
        <v>2479.5</v>
      </c>
      <c r="F4244">
        <v>166</v>
      </c>
      <c r="G4244" t="s">
        <v>9</v>
      </c>
    </row>
    <row r="4245" spans="1:7" x14ac:dyDescent="0.3">
      <c r="A4245" t="s">
        <v>13</v>
      </c>
      <c r="B4245" t="s">
        <v>38</v>
      </c>
      <c r="C4245" t="s">
        <v>49</v>
      </c>
      <c r="D4245" s="1">
        <v>45462</v>
      </c>
      <c r="E4245" s="2">
        <v>2596.5</v>
      </c>
      <c r="F4245">
        <v>260</v>
      </c>
      <c r="G4245" t="s">
        <v>9</v>
      </c>
    </row>
    <row r="4246" spans="1:7" x14ac:dyDescent="0.3">
      <c r="A4246" t="s">
        <v>27</v>
      </c>
      <c r="B4246" t="s">
        <v>34</v>
      </c>
      <c r="C4246" t="s">
        <v>23</v>
      </c>
      <c r="D4246" s="1">
        <v>45462</v>
      </c>
      <c r="E4246" s="2">
        <v>2506.5</v>
      </c>
      <c r="F4246">
        <v>314</v>
      </c>
      <c r="G4246" t="s">
        <v>9</v>
      </c>
    </row>
    <row r="4247" spans="1:7" x14ac:dyDescent="0.3">
      <c r="A4247" t="s">
        <v>18</v>
      </c>
      <c r="B4247" t="s">
        <v>15</v>
      </c>
      <c r="C4247" t="s">
        <v>11</v>
      </c>
      <c r="D4247" s="1">
        <v>45462</v>
      </c>
      <c r="E4247" s="2">
        <v>857.25</v>
      </c>
      <c r="F4247">
        <v>41</v>
      </c>
      <c r="G4247" t="s">
        <v>9</v>
      </c>
    </row>
    <row r="4248" spans="1:7" x14ac:dyDescent="0.3">
      <c r="A4248" t="s">
        <v>10</v>
      </c>
      <c r="B4248" t="s">
        <v>30</v>
      </c>
      <c r="C4248" t="s">
        <v>49</v>
      </c>
      <c r="D4248" s="1">
        <v>45462</v>
      </c>
      <c r="E4248" s="2">
        <v>758.25</v>
      </c>
      <c r="F4248">
        <v>38</v>
      </c>
      <c r="G4248" t="s">
        <v>9</v>
      </c>
    </row>
    <row r="4249" spans="1:7" x14ac:dyDescent="0.3">
      <c r="A4249" t="s">
        <v>52</v>
      </c>
      <c r="B4249" t="s">
        <v>21</v>
      </c>
      <c r="C4249" t="s">
        <v>16</v>
      </c>
      <c r="D4249" s="1">
        <v>45462</v>
      </c>
      <c r="E4249" s="2">
        <v>6966</v>
      </c>
      <c r="F4249">
        <v>349</v>
      </c>
      <c r="G4249" t="s">
        <v>9</v>
      </c>
    </row>
    <row r="4250" spans="1:7" x14ac:dyDescent="0.3">
      <c r="A4250" t="s">
        <v>61</v>
      </c>
      <c r="B4250" t="s">
        <v>56</v>
      </c>
      <c r="C4250" t="s">
        <v>16</v>
      </c>
      <c r="D4250" s="1">
        <v>45463</v>
      </c>
      <c r="E4250" s="2">
        <v>4061.25</v>
      </c>
      <c r="F4250">
        <v>185</v>
      </c>
      <c r="G4250" t="s">
        <v>9</v>
      </c>
    </row>
    <row r="4251" spans="1:7" x14ac:dyDescent="0.3">
      <c r="A4251" t="s">
        <v>25</v>
      </c>
      <c r="B4251" t="s">
        <v>59</v>
      </c>
      <c r="C4251" t="s">
        <v>7</v>
      </c>
      <c r="D4251" s="1">
        <v>45463</v>
      </c>
      <c r="E4251" s="2">
        <v>9447.75</v>
      </c>
      <c r="F4251">
        <v>450</v>
      </c>
      <c r="G4251" t="s">
        <v>9</v>
      </c>
    </row>
    <row r="4252" spans="1:7" x14ac:dyDescent="0.3">
      <c r="A4252" t="s">
        <v>25</v>
      </c>
      <c r="B4252" t="s">
        <v>34</v>
      </c>
      <c r="C4252" t="s">
        <v>7</v>
      </c>
      <c r="D4252" s="1">
        <v>45464</v>
      </c>
      <c r="E4252" s="2">
        <v>8417.25</v>
      </c>
      <c r="F4252">
        <v>702</v>
      </c>
      <c r="G4252" t="s">
        <v>9</v>
      </c>
    </row>
    <row r="4253" spans="1:7" x14ac:dyDescent="0.3">
      <c r="A4253" t="s">
        <v>27</v>
      </c>
      <c r="B4253" t="s">
        <v>62</v>
      </c>
      <c r="C4253" t="s">
        <v>49</v>
      </c>
      <c r="D4253" s="1">
        <v>45464</v>
      </c>
      <c r="E4253" s="2">
        <v>72</v>
      </c>
      <c r="F4253">
        <v>5</v>
      </c>
      <c r="G4253" t="s">
        <v>9</v>
      </c>
    </row>
    <row r="4254" spans="1:7" x14ac:dyDescent="0.3">
      <c r="A4254" t="s">
        <v>36</v>
      </c>
      <c r="B4254" t="s">
        <v>17</v>
      </c>
      <c r="C4254" t="s">
        <v>23</v>
      </c>
      <c r="D4254" s="1">
        <v>45464</v>
      </c>
      <c r="E4254" s="2">
        <v>3674.25</v>
      </c>
      <c r="F4254">
        <v>335</v>
      </c>
      <c r="G4254" t="s">
        <v>9</v>
      </c>
    </row>
    <row r="4255" spans="1:7" x14ac:dyDescent="0.3">
      <c r="A4255" t="s">
        <v>20</v>
      </c>
      <c r="B4255" t="s">
        <v>21</v>
      </c>
      <c r="C4255" t="s">
        <v>7</v>
      </c>
      <c r="D4255" s="1">
        <v>45464</v>
      </c>
      <c r="E4255" s="2">
        <v>5591.25</v>
      </c>
      <c r="F4255">
        <v>329</v>
      </c>
      <c r="G4255" t="s">
        <v>9</v>
      </c>
    </row>
    <row r="4256" spans="1:7" x14ac:dyDescent="0.3">
      <c r="A4256" t="s">
        <v>61</v>
      </c>
      <c r="B4256" t="s">
        <v>62</v>
      </c>
      <c r="C4256" t="s">
        <v>14</v>
      </c>
      <c r="D4256" s="1">
        <v>45464</v>
      </c>
      <c r="E4256" s="2">
        <v>3993.75</v>
      </c>
      <c r="F4256">
        <v>267</v>
      </c>
      <c r="G4256" t="s">
        <v>9</v>
      </c>
    </row>
    <row r="4257" spans="1:7" x14ac:dyDescent="0.3">
      <c r="A4257" t="s">
        <v>54</v>
      </c>
      <c r="B4257" t="s">
        <v>59</v>
      </c>
      <c r="C4257" t="s">
        <v>49</v>
      </c>
      <c r="D4257" s="1">
        <v>45464</v>
      </c>
      <c r="E4257" s="2">
        <v>5834.25</v>
      </c>
      <c r="F4257">
        <v>278</v>
      </c>
      <c r="G4257" t="s">
        <v>9</v>
      </c>
    </row>
    <row r="4258" spans="1:7" x14ac:dyDescent="0.3">
      <c r="A4258" t="s">
        <v>52</v>
      </c>
      <c r="B4258" t="s">
        <v>37</v>
      </c>
      <c r="C4258" t="s">
        <v>11</v>
      </c>
      <c r="D4258" s="1">
        <v>45464</v>
      </c>
      <c r="E4258" s="2">
        <v>8822.25</v>
      </c>
      <c r="F4258">
        <v>368</v>
      </c>
      <c r="G4258" t="s">
        <v>9</v>
      </c>
    </row>
    <row r="4259" spans="1:7" x14ac:dyDescent="0.3">
      <c r="A4259" t="s">
        <v>43</v>
      </c>
      <c r="B4259" t="s">
        <v>15</v>
      </c>
      <c r="C4259" t="s">
        <v>16</v>
      </c>
      <c r="D4259" s="1">
        <v>45464</v>
      </c>
      <c r="E4259" s="2">
        <v>9765</v>
      </c>
      <c r="F4259">
        <v>425</v>
      </c>
      <c r="G4259" t="s">
        <v>9</v>
      </c>
    </row>
    <row r="4260" spans="1:7" x14ac:dyDescent="0.3">
      <c r="A4260" t="s">
        <v>27</v>
      </c>
      <c r="B4260" t="s">
        <v>17</v>
      </c>
      <c r="C4260" t="s">
        <v>7</v>
      </c>
      <c r="D4260" s="1">
        <v>45464</v>
      </c>
      <c r="E4260" s="2">
        <v>3584.25</v>
      </c>
      <c r="F4260">
        <v>359</v>
      </c>
      <c r="G4260" t="s">
        <v>9</v>
      </c>
    </row>
    <row r="4261" spans="1:7" x14ac:dyDescent="0.3">
      <c r="A4261" t="s">
        <v>29</v>
      </c>
      <c r="B4261" t="s">
        <v>34</v>
      </c>
      <c r="C4261" t="s">
        <v>23</v>
      </c>
      <c r="D4261" s="1">
        <v>45464</v>
      </c>
      <c r="E4261" s="2">
        <v>2162.25</v>
      </c>
      <c r="F4261">
        <v>197</v>
      </c>
      <c r="G4261" t="s">
        <v>9</v>
      </c>
    </row>
    <row r="4262" spans="1:7" x14ac:dyDescent="0.3">
      <c r="A4262" t="s">
        <v>39</v>
      </c>
      <c r="B4262" t="s">
        <v>15</v>
      </c>
      <c r="C4262" t="s">
        <v>7</v>
      </c>
      <c r="D4262" s="1">
        <v>45464</v>
      </c>
      <c r="E4262" s="2">
        <v>9864</v>
      </c>
      <c r="F4262">
        <v>494</v>
      </c>
      <c r="G4262" t="s">
        <v>9</v>
      </c>
    </row>
    <row r="4263" spans="1:7" x14ac:dyDescent="0.3">
      <c r="A4263" t="s">
        <v>39</v>
      </c>
      <c r="B4263" t="s">
        <v>15</v>
      </c>
      <c r="C4263" t="s">
        <v>49</v>
      </c>
      <c r="D4263" s="1">
        <v>45464</v>
      </c>
      <c r="E4263" s="2">
        <v>2580.75</v>
      </c>
      <c r="F4263">
        <v>113</v>
      </c>
      <c r="G4263" t="s">
        <v>9</v>
      </c>
    </row>
    <row r="4264" spans="1:7" x14ac:dyDescent="0.3">
      <c r="A4264" t="s">
        <v>39</v>
      </c>
      <c r="B4264" t="s">
        <v>26</v>
      </c>
      <c r="C4264" t="s">
        <v>16</v>
      </c>
      <c r="D4264" s="1">
        <v>45464</v>
      </c>
      <c r="E4264" s="2">
        <v>1296</v>
      </c>
      <c r="F4264">
        <v>65</v>
      </c>
      <c r="G4264" t="s">
        <v>9</v>
      </c>
    </row>
    <row r="4265" spans="1:7" x14ac:dyDescent="0.3">
      <c r="A4265" t="s">
        <v>27</v>
      </c>
      <c r="B4265" t="s">
        <v>38</v>
      </c>
      <c r="C4265" t="s">
        <v>16</v>
      </c>
      <c r="D4265" s="1">
        <v>45464</v>
      </c>
      <c r="E4265" s="2">
        <v>3611.25</v>
      </c>
      <c r="F4265">
        <v>452</v>
      </c>
      <c r="G4265" t="s">
        <v>9</v>
      </c>
    </row>
    <row r="4266" spans="1:7" x14ac:dyDescent="0.3">
      <c r="A4266" t="s">
        <v>61</v>
      </c>
      <c r="B4266" t="s">
        <v>59</v>
      </c>
      <c r="C4266" t="s">
        <v>49</v>
      </c>
      <c r="D4266" s="1">
        <v>45467</v>
      </c>
      <c r="E4266" s="2">
        <v>6855.75</v>
      </c>
      <c r="F4266">
        <v>312</v>
      </c>
      <c r="G4266" t="s">
        <v>9</v>
      </c>
    </row>
    <row r="4267" spans="1:7" x14ac:dyDescent="0.3">
      <c r="A4267" t="s">
        <v>48</v>
      </c>
      <c r="B4267" t="s">
        <v>30</v>
      </c>
      <c r="C4267" t="s">
        <v>7</v>
      </c>
      <c r="D4267" s="1">
        <v>45467</v>
      </c>
      <c r="E4267" s="2">
        <v>12757.5</v>
      </c>
      <c r="F4267">
        <v>672</v>
      </c>
      <c r="G4267" t="s">
        <v>9</v>
      </c>
    </row>
    <row r="4268" spans="1:7" x14ac:dyDescent="0.3">
      <c r="A4268" t="s">
        <v>52</v>
      </c>
      <c r="B4268" t="s">
        <v>40</v>
      </c>
      <c r="C4268" t="s">
        <v>49</v>
      </c>
      <c r="D4268" s="1">
        <v>45467</v>
      </c>
      <c r="E4268" s="2">
        <v>3861</v>
      </c>
      <c r="F4268">
        <v>204</v>
      </c>
      <c r="G4268" t="s">
        <v>9</v>
      </c>
    </row>
    <row r="4269" spans="1:7" x14ac:dyDescent="0.3">
      <c r="A4269" t="s">
        <v>20</v>
      </c>
      <c r="B4269" t="s">
        <v>40</v>
      </c>
      <c r="C4269" t="s">
        <v>16</v>
      </c>
      <c r="D4269" s="1">
        <v>45467</v>
      </c>
      <c r="E4269" s="2">
        <v>7893</v>
      </c>
      <c r="F4269">
        <v>465</v>
      </c>
      <c r="G4269" t="s">
        <v>9</v>
      </c>
    </row>
    <row r="4270" spans="1:7" x14ac:dyDescent="0.3">
      <c r="A4270" t="s">
        <v>54</v>
      </c>
      <c r="B4270" t="s">
        <v>26</v>
      </c>
      <c r="C4270" t="s">
        <v>23</v>
      </c>
      <c r="D4270" s="1">
        <v>45467</v>
      </c>
      <c r="E4270" s="2">
        <v>3831.75</v>
      </c>
      <c r="F4270">
        <v>175</v>
      </c>
      <c r="G4270" t="s">
        <v>9</v>
      </c>
    </row>
    <row r="4271" spans="1:7" x14ac:dyDescent="0.3">
      <c r="A4271" t="s">
        <v>55</v>
      </c>
      <c r="B4271" t="s">
        <v>26</v>
      </c>
      <c r="C4271" t="s">
        <v>16</v>
      </c>
      <c r="D4271" s="1">
        <v>45467</v>
      </c>
      <c r="E4271" s="2">
        <v>4083.75</v>
      </c>
      <c r="F4271">
        <v>215</v>
      </c>
      <c r="G4271" t="s">
        <v>9</v>
      </c>
    </row>
    <row r="4272" spans="1:7" x14ac:dyDescent="0.3">
      <c r="A4272" t="s">
        <v>33</v>
      </c>
      <c r="B4272" t="s">
        <v>42</v>
      </c>
      <c r="C4272" t="s">
        <v>7</v>
      </c>
      <c r="D4272" s="1">
        <v>45467</v>
      </c>
      <c r="E4272" s="2">
        <v>4637.25</v>
      </c>
      <c r="F4272">
        <v>357</v>
      </c>
      <c r="G4272" t="s">
        <v>9</v>
      </c>
    </row>
    <row r="4273" spans="1:7" x14ac:dyDescent="0.3">
      <c r="A4273" t="s">
        <v>58</v>
      </c>
      <c r="B4273" t="s">
        <v>57</v>
      </c>
      <c r="C4273" t="s">
        <v>14</v>
      </c>
      <c r="D4273" s="1">
        <v>45467</v>
      </c>
      <c r="E4273" s="2">
        <v>1496.25</v>
      </c>
      <c r="F4273">
        <v>75</v>
      </c>
      <c r="G4273" t="s">
        <v>9</v>
      </c>
    </row>
    <row r="4274" spans="1:7" x14ac:dyDescent="0.3">
      <c r="A4274" t="s">
        <v>58</v>
      </c>
      <c r="B4274" t="s">
        <v>42</v>
      </c>
      <c r="C4274" t="s">
        <v>14</v>
      </c>
      <c r="D4274" s="1">
        <v>45467</v>
      </c>
      <c r="E4274" s="2">
        <v>4914</v>
      </c>
      <c r="F4274">
        <v>378</v>
      </c>
      <c r="G4274" t="s">
        <v>9</v>
      </c>
    </row>
    <row r="4275" spans="1:7" x14ac:dyDescent="0.3">
      <c r="A4275" t="s">
        <v>13</v>
      </c>
      <c r="B4275" t="s">
        <v>26</v>
      </c>
      <c r="C4275" t="s">
        <v>7</v>
      </c>
      <c r="D4275" s="1">
        <v>45468</v>
      </c>
      <c r="E4275" s="2">
        <v>4540.5</v>
      </c>
      <c r="F4275">
        <v>190</v>
      </c>
      <c r="G4275" t="s">
        <v>9</v>
      </c>
    </row>
    <row r="4276" spans="1:7" x14ac:dyDescent="0.3">
      <c r="A4276" t="s">
        <v>58</v>
      </c>
      <c r="B4276" t="s">
        <v>12</v>
      </c>
      <c r="C4276" t="s">
        <v>11</v>
      </c>
      <c r="D4276" s="1">
        <v>45468</v>
      </c>
      <c r="E4276" s="2">
        <v>5868</v>
      </c>
      <c r="F4276">
        <v>652</v>
      </c>
      <c r="G4276" t="s">
        <v>9</v>
      </c>
    </row>
    <row r="4277" spans="1:7" x14ac:dyDescent="0.3">
      <c r="A4277" t="s">
        <v>24</v>
      </c>
      <c r="B4277" t="s">
        <v>38</v>
      </c>
      <c r="C4277" t="s">
        <v>7</v>
      </c>
      <c r="D4277" s="1">
        <v>45468</v>
      </c>
      <c r="E4277" s="2">
        <v>4131</v>
      </c>
      <c r="F4277">
        <v>689</v>
      </c>
      <c r="G4277" t="s">
        <v>9</v>
      </c>
    </row>
    <row r="4278" spans="1:7" x14ac:dyDescent="0.3">
      <c r="A4278" t="s">
        <v>27</v>
      </c>
      <c r="B4278" t="s">
        <v>53</v>
      </c>
      <c r="C4278" t="s">
        <v>7</v>
      </c>
      <c r="D4278" s="1">
        <v>45468</v>
      </c>
      <c r="E4278" s="2">
        <v>2022.75</v>
      </c>
      <c r="F4278">
        <v>107</v>
      </c>
      <c r="G4278" t="s">
        <v>9</v>
      </c>
    </row>
    <row r="4279" spans="1:7" x14ac:dyDescent="0.3">
      <c r="A4279" t="s">
        <v>24</v>
      </c>
      <c r="B4279" t="s">
        <v>62</v>
      </c>
      <c r="C4279" t="s">
        <v>49</v>
      </c>
      <c r="D4279" s="1">
        <v>45468</v>
      </c>
      <c r="E4279" s="2">
        <v>5571</v>
      </c>
      <c r="F4279">
        <v>372</v>
      </c>
      <c r="G4279" t="s">
        <v>9</v>
      </c>
    </row>
    <row r="4280" spans="1:7" x14ac:dyDescent="0.3">
      <c r="A4280" t="s">
        <v>6</v>
      </c>
      <c r="B4280" t="s">
        <v>62</v>
      </c>
      <c r="C4280" t="s">
        <v>49</v>
      </c>
      <c r="D4280" s="1">
        <v>45468</v>
      </c>
      <c r="E4280" s="2">
        <v>9362.25</v>
      </c>
      <c r="F4280">
        <v>852</v>
      </c>
      <c r="G4280" t="s">
        <v>9</v>
      </c>
    </row>
    <row r="4281" spans="1:7" x14ac:dyDescent="0.3">
      <c r="A4281" t="s">
        <v>20</v>
      </c>
      <c r="B4281" t="s">
        <v>44</v>
      </c>
      <c r="C4281" t="s">
        <v>7</v>
      </c>
      <c r="D4281" s="1">
        <v>45468</v>
      </c>
      <c r="E4281" s="2">
        <v>4779</v>
      </c>
      <c r="F4281">
        <v>218</v>
      </c>
      <c r="G4281" t="s">
        <v>9</v>
      </c>
    </row>
    <row r="4282" spans="1:7" x14ac:dyDescent="0.3">
      <c r="A4282" t="s">
        <v>48</v>
      </c>
      <c r="B4282" t="s">
        <v>12</v>
      </c>
      <c r="C4282" t="s">
        <v>16</v>
      </c>
      <c r="D4282" s="1">
        <v>45468</v>
      </c>
      <c r="E4282" s="2">
        <v>3964.5</v>
      </c>
      <c r="F4282">
        <v>397</v>
      </c>
      <c r="G4282" t="s">
        <v>32</v>
      </c>
    </row>
    <row r="4283" spans="1:7" x14ac:dyDescent="0.3">
      <c r="A4283" t="s">
        <v>22</v>
      </c>
      <c r="B4283" t="s">
        <v>26</v>
      </c>
      <c r="C4283" t="s">
        <v>23</v>
      </c>
      <c r="D4283" s="1">
        <v>45468</v>
      </c>
      <c r="E4283" s="2">
        <v>5224.5</v>
      </c>
      <c r="F4283">
        <v>218</v>
      </c>
      <c r="G4283" t="s">
        <v>9</v>
      </c>
    </row>
    <row r="4284" spans="1:7" x14ac:dyDescent="0.3">
      <c r="A4284" t="s">
        <v>13</v>
      </c>
      <c r="B4284" t="s">
        <v>59</v>
      </c>
      <c r="C4284" t="s">
        <v>16</v>
      </c>
      <c r="D4284" s="1">
        <v>45468</v>
      </c>
      <c r="E4284" s="2">
        <v>3035.25</v>
      </c>
      <c r="F4284">
        <v>160</v>
      </c>
      <c r="G4284" t="s">
        <v>9</v>
      </c>
    </row>
    <row r="4285" spans="1:7" x14ac:dyDescent="0.3">
      <c r="A4285" t="s">
        <v>43</v>
      </c>
      <c r="B4285" t="s">
        <v>53</v>
      </c>
      <c r="C4285" t="s">
        <v>11</v>
      </c>
      <c r="D4285" s="1">
        <v>45468</v>
      </c>
      <c r="E4285" s="2">
        <v>3075.75</v>
      </c>
      <c r="F4285">
        <v>162</v>
      </c>
      <c r="G4285" t="s">
        <v>9</v>
      </c>
    </row>
    <row r="4286" spans="1:7" x14ac:dyDescent="0.3">
      <c r="A4286" t="s">
        <v>54</v>
      </c>
      <c r="B4286" t="s">
        <v>17</v>
      </c>
      <c r="C4286" t="s">
        <v>7</v>
      </c>
      <c r="D4286" s="1">
        <v>45468</v>
      </c>
      <c r="E4286" s="2">
        <v>12633.75</v>
      </c>
      <c r="F4286">
        <v>1805</v>
      </c>
      <c r="G4286" t="s">
        <v>9</v>
      </c>
    </row>
    <row r="4287" spans="1:7" x14ac:dyDescent="0.3">
      <c r="A4287" t="s">
        <v>20</v>
      </c>
      <c r="B4287" t="s">
        <v>19</v>
      </c>
      <c r="C4287" t="s">
        <v>7</v>
      </c>
      <c r="D4287" s="1">
        <v>45468</v>
      </c>
      <c r="E4287" s="2">
        <v>2486.25</v>
      </c>
      <c r="F4287">
        <v>208</v>
      </c>
      <c r="G4287" t="s">
        <v>9</v>
      </c>
    </row>
    <row r="4288" spans="1:7" x14ac:dyDescent="0.3">
      <c r="A4288" t="s">
        <v>36</v>
      </c>
      <c r="B4288" t="s">
        <v>26</v>
      </c>
      <c r="C4288" t="s">
        <v>49</v>
      </c>
      <c r="D4288" s="1">
        <v>45468</v>
      </c>
      <c r="E4288" s="2">
        <v>7751.25</v>
      </c>
      <c r="F4288">
        <v>388</v>
      </c>
      <c r="G4288" t="s">
        <v>9</v>
      </c>
    </row>
    <row r="4289" spans="1:7" x14ac:dyDescent="0.3">
      <c r="A4289" t="s">
        <v>50</v>
      </c>
      <c r="B4289" t="s">
        <v>26</v>
      </c>
      <c r="C4289" t="s">
        <v>14</v>
      </c>
      <c r="D4289" s="1">
        <v>45468</v>
      </c>
      <c r="E4289" s="2">
        <v>4925.25</v>
      </c>
      <c r="F4289">
        <v>247</v>
      </c>
      <c r="G4289" t="s">
        <v>9</v>
      </c>
    </row>
    <row r="4290" spans="1:7" x14ac:dyDescent="0.3">
      <c r="A4290" t="s">
        <v>33</v>
      </c>
      <c r="B4290" t="s">
        <v>42</v>
      </c>
      <c r="C4290" t="s">
        <v>7</v>
      </c>
      <c r="D4290" s="1">
        <v>45468</v>
      </c>
      <c r="E4290" s="2">
        <v>6007.5</v>
      </c>
      <c r="F4290">
        <v>501</v>
      </c>
      <c r="G4290" t="s">
        <v>9</v>
      </c>
    </row>
    <row r="4291" spans="1:7" x14ac:dyDescent="0.3">
      <c r="A4291" t="s">
        <v>10</v>
      </c>
      <c r="B4291" t="s">
        <v>26</v>
      </c>
      <c r="C4291" t="s">
        <v>16</v>
      </c>
      <c r="D4291" s="1">
        <v>45468</v>
      </c>
      <c r="E4291" s="2">
        <v>11047.5</v>
      </c>
      <c r="F4291">
        <v>527</v>
      </c>
      <c r="G4291" t="s">
        <v>9</v>
      </c>
    </row>
    <row r="4292" spans="1:7" x14ac:dyDescent="0.3">
      <c r="A4292" t="s">
        <v>22</v>
      </c>
      <c r="B4292" t="s">
        <v>56</v>
      </c>
      <c r="C4292" t="s">
        <v>11</v>
      </c>
      <c r="D4292" s="1">
        <v>45468</v>
      </c>
      <c r="E4292" s="2">
        <v>9139.5</v>
      </c>
      <c r="F4292">
        <v>416</v>
      </c>
      <c r="G4292" t="s">
        <v>9</v>
      </c>
    </row>
    <row r="4293" spans="1:7" x14ac:dyDescent="0.3">
      <c r="A4293" t="s">
        <v>50</v>
      </c>
      <c r="B4293" t="s">
        <v>37</v>
      </c>
      <c r="C4293" t="s">
        <v>14</v>
      </c>
      <c r="D4293" s="1">
        <v>45468</v>
      </c>
      <c r="E4293" s="2">
        <v>7308</v>
      </c>
      <c r="F4293">
        <v>366</v>
      </c>
      <c r="G4293" t="s">
        <v>9</v>
      </c>
    </row>
    <row r="4294" spans="1:7" x14ac:dyDescent="0.3">
      <c r="A4294" t="s">
        <v>10</v>
      </c>
      <c r="B4294" t="s">
        <v>12</v>
      </c>
      <c r="C4294" t="s">
        <v>14</v>
      </c>
      <c r="D4294" s="1">
        <v>45469</v>
      </c>
      <c r="E4294" s="2">
        <v>841.5</v>
      </c>
      <c r="F4294">
        <v>61</v>
      </c>
      <c r="G4294" t="s">
        <v>9</v>
      </c>
    </row>
    <row r="4295" spans="1:7" x14ac:dyDescent="0.3">
      <c r="A4295" t="s">
        <v>25</v>
      </c>
      <c r="B4295" t="s">
        <v>31</v>
      </c>
      <c r="C4295" t="s">
        <v>14</v>
      </c>
      <c r="D4295" s="1">
        <v>45469</v>
      </c>
      <c r="E4295" s="2">
        <v>6196.5</v>
      </c>
      <c r="F4295">
        <v>230</v>
      </c>
      <c r="G4295" t="s">
        <v>9</v>
      </c>
    </row>
    <row r="4296" spans="1:7" x14ac:dyDescent="0.3">
      <c r="A4296" t="s">
        <v>55</v>
      </c>
      <c r="B4296" t="s">
        <v>19</v>
      </c>
      <c r="C4296" t="s">
        <v>49</v>
      </c>
      <c r="D4296" s="1">
        <v>45469</v>
      </c>
      <c r="E4296" s="2">
        <v>12858.75</v>
      </c>
      <c r="F4296">
        <v>858</v>
      </c>
      <c r="G4296" t="s">
        <v>9</v>
      </c>
    </row>
    <row r="4297" spans="1:7" x14ac:dyDescent="0.3">
      <c r="A4297" t="s">
        <v>61</v>
      </c>
      <c r="B4297" t="s">
        <v>21</v>
      </c>
      <c r="C4297" t="s">
        <v>7</v>
      </c>
      <c r="D4297" s="1">
        <v>45469</v>
      </c>
      <c r="E4297" s="2">
        <v>5271.75</v>
      </c>
      <c r="F4297">
        <v>264</v>
      </c>
      <c r="G4297" t="s">
        <v>9</v>
      </c>
    </row>
    <row r="4298" spans="1:7" x14ac:dyDescent="0.3">
      <c r="A4298" t="s">
        <v>20</v>
      </c>
      <c r="B4298" t="s">
        <v>42</v>
      </c>
      <c r="C4298" t="s">
        <v>14</v>
      </c>
      <c r="D4298" s="1">
        <v>45469</v>
      </c>
      <c r="E4298" s="2">
        <v>5586.75</v>
      </c>
      <c r="F4298">
        <v>466</v>
      </c>
      <c r="G4298" t="s">
        <v>9</v>
      </c>
    </row>
    <row r="4299" spans="1:7" x14ac:dyDescent="0.3">
      <c r="A4299" t="s">
        <v>10</v>
      </c>
      <c r="B4299" t="s">
        <v>59</v>
      </c>
      <c r="C4299" t="s">
        <v>7</v>
      </c>
      <c r="D4299" s="1">
        <v>45469</v>
      </c>
      <c r="E4299" s="2">
        <v>5404.5</v>
      </c>
      <c r="F4299">
        <v>271</v>
      </c>
      <c r="G4299" t="s">
        <v>9</v>
      </c>
    </row>
    <row r="4300" spans="1:7" x14ac:dyDescent="0.3">
      <c r="A4300" t="s">
        <v>36</v>
      </c>
      <c r="B4300" t="s">
        <v>21</v>
      </c>
      <c r="C4300" t="s">
        <v>49</v>
      </c>
      <c r="D4300" s="1">
        <v>45469</v>
      </c>
      <c r="E4300" s="2">
        <v>2349</v>
      </c>
      <c r="F4300">
        <v>147</v>
      </c>
      <c r="G4300" t="s">
        <v>9</v>
      </c>
    </row>
    <row r="4301" spans="1:7" x14ac:dyDescent="0.3">
      <c r="A4301" t="s">
        <v>60</v>
      </c>
      <c r="B4301" t="s">
        <v>15</v>
      </c>
      <c r="C4301" t="s">
        <v>7</v>
      </c>
      <c r="D4301" s="1">
        <v>45469</v>
      </c>
      <c r="E4301" s="2">
        <v>2423.25</v>
      </c>
      <c r="F4301">
        <v>128</v>
      </c>
      <c r="G4301" t="s">
        <v>9</v>
      </c>
    </row>
    <row r="4302" spans="1:7" x14ac:dyDescent="0.3">
      <c r="A4302" t="s">
        <v>22</v>
      </c>
      <c r="B4302" t="s">
        <v>12</v>
      </c>
      <c r="C4302" t="s">
        <v>49</v>
      </c>
      <c r="D4302" s="1">
        <v>45470</v>
      </c>
      <c r="E4302" s="2">
        <v>2733.75</v>
      </c>
      <c r="F4302">
        <v>196</v>
      </c>
      <c r="G4302" t="s">
        <v>9</v>
      </c>
    </row>
    <row r="4303" spans="1:7" x14ac:dyDescent="0.3">
      <c r="A4303" t="s">
        <v>50</v>
      </c>
      <c r="B4303" t="s">
        <v>38</v>
      </c>
      <c r="C4303" t="s">
        <v>49</v>
      </c>
      <c r="D4303" s="1">
        <v>45470</v>
      </c>
      <c r="E4303" s="2">
        <v>1811.25</v>
      </c>
      <c r="F4303">
        <v>259</v>
      </c>
      <c r="G4303" t="s">
        <v>9</v>
      </c>
    </row>
    <row r="4304" spans="1:7" x14ac:dyDescent="0.3">
      <c r="A4304" t="s">
        <v>52</v>
      </c>
      <c r="B4304" t="s">
        <v>40</v>
      </c>
      <c r="C4304" t="s">
        <v>16</v>
      </c>
      <c r="D4304" s="1">
        <v>45470</v>
      </c>
      <c r="E4304" s="2">
        <v>731.25</v>
      </c>
      <c r="F4304">
        <v>37</v>
      </c>
      <c r="G4304" t="s">
        <v>9</v>
      </c>
    </row>
    <row r="4305" spans="1:7" x14ac:dyDescent="0.3">
      <c r="A4305" t="s">
        <v>33</v>
      </c>
      <c r="B4305" t="s">
        <v>38</v>
      </c>
      <c r="C4305" t="s">
        <v>49</v>
      </c>
      <c r="D4305" s="1">
        <v>45470</v>
      </c>
      <c r="E4305" s="2">
        <v>2891.25</v>
      </c>
      <c r="F4305">
        <v>579</v>
      </c>
      <c r="G4305" t="s">
        <v>9</v>
      </c>
    </row>
    <row r="4306" spans="1:7" x14ac:dyDescent="0.3">
      <c r="A4306" t="s">
        <v>61</v>
      </c>
      <c r="B4306" t="s">
        <v>31</v>
      </c>
      <c r="C4306" t="s">
        <v>49</v>
      </c>
      <c r="D4306" s="1">
        <v>45470</v>
      </c>
      <c r="E4306" s="2">
        <v>5971.5</v>
      </c>
      <c r="F4306">
        <v>214</v>
      </c>
      <c r="G4306" t="s">
        <v>9</v>
      </c>
    </row>
    <row r="4307" spans="1:7" x14ac:dyDescent="0.3">
      <c r="A4307" t="s">
        <v>39</v>
      </c>
      <c r="B4307" t="s">
        <v>30</v>
      </c>
      <c r="C4307" t="s">
        <v>23</v>
      </c>
      <c r="D4307" s="1">
        <v>45470</v>
      </c>
      <c r="E4307" s="2">
        <v>10653.75</v>
      </c>
      <c r="F4307">
        <v>561</v>
      </c>
      <c r="G4307" t="s">
        <v>32</v>
      </c>
    </row>
    <row r="4308" spans="1:7" x14ac:dyDescent="0.3">
      <c r="A4308" t="s">
        <v>13</v>
      </c>
      <c r="B4308" t="s">
        <v>15</v>
      </c>
      <c r="C4308" t="s">
        <v>49</v>
      </c>
      <c r="D4308" s="1">
        <v>45470</v>
      </c>
      <c r="E4308" s="2">
        <v>7229.25</v>
      </c>
      <c r="F4308">
        <v>402</v>
      </c>
      <c r="G4308" t="s">
        <v>9</v>
      </c>
    </row>
    <row r="4309" spans="1:7" x14ac:dyDescent="0.3">
      <c r="A4309" t="s">
        <v>50</v>
      </c>
      <c r="B4309" t="s">
        <v>34</v>
      </c>
      <c r="C4309" t="s">
        <v>7</v>
      </c>
      <c r="D4309" s="1">
        <v>45470</v>
      </c>
      <c r="E4309" s="2">
        <v>5753.25</v>
      </c>
      <c r="F4309">
        <v>524</v>
      </c>
      <c r="G4309" t="s">
        <v>9</v>
      </c>
    </row>
    <row r="4310" spans="1:7" x14ac:dyDescent="0.3">
      <c r="A4310" t="s">
        <v>54</v>
      </c>
      <c r="B4310" t="s">
        <v>30</v>
      </c>
      <c r="C4310" t="s">
        <v>7</v>
      </c>
      <c r="D4310" s="1">
        <v>45470</v>
      </c>
      <c r="E4310" s="2">
        <v>9789.75</v>
      </c>
      <c r="F4310">
        <v>467</v>
      </c>
      <c r="G4310" t="s">
        <v>9</v>
      </c>
    </row>
    <row r="4311" spans="1:7" x14ac:dyDescent="0.3">
      <c r="A4311" t="s">
        <v>10</v>
      </c>
      <c r="B4311" t="s">
        <v>53</v>
      </c>
      <c r="C4311" t="s">
        <v>23</v>
      </c>
      <c r="D4311" s="1">
        <v>45470</v>
      </c>
      <c r="E4311" s="2">
        <v>7206.75</v>
      </c>
      <c r="F4311">
        <v>481</v>
      </c>
      <c r="G4311" t="s">
        <v>32</v>
      </c>
    </row>
    <row r="4312" spans="1:7" x14ac:dyDescent="0.3">
      <c r="A4312" t="s">
        <v>22</v>
      </c>
      <c r="B4312" t="s">
        <v>8</v>
      </c>
      <c r="C4312" t="s">
        <v>11</v>
      </c>
      <c r="D4312" s="1">
        <v>45470</v>
      </c>
      <c r="E4312" s="2">
        <v>7578</v>
      </c>
      <c r="F4312">
        <v>399</v>
      </c>
      <c r="G4312" t="s">
        <v>9</v>
      </c>
    </row>
    <row r="4313" spans="1:7" x14ac:dyDescent="0.3">
      <c r="A4313" t="s">
        <v>20</v>
      </c>
      <c r="B4313" t="s">
        <v>44</v>
      </c>
      <c r="C4313" t="s">
        <v>49</v>
      </c>
      <c r="D4313" s="1">
        <v>45470</v>
      </c>
      <c r="E4313" s="2">
        <v>2855.25</v>
      </c>
      <c r="F4313">
        <v>143</v>
      </c>
      <c r="G4313" t="s">
        <v>9</v>
      </c>
    </row>
    <row r="4314" spans="1:7" x14ac:dyDescent="0.3">
      <c r="A4314" t="s">
        <v>39</v>
      </c>
      <c r="B4314" t="s">
        <v>34</v>
      </c>
      <c r="C4314" t="s">
        <v>49</v>
      </c>
      <c r="D4314" s="1">
        <v>45470</v>
      </c>
      <c r="E4314" s="2">
        <v>13495.5</v>
      </c>
      <c r="F4314">
        <v>1500</v>
      </c>
      <c r="G4314" t="s">
        <v>9</v>
      </c>
    </row>
    <row r="4315" spans="1:7" x14ac:dyDescent="0.3">
      <c r="A4315" t="s">
        <v>25</v>
      </c>
      <c r="B4315" t="s">
        <v>38</v>
      </c>
      <c r="C4315" t="s">
        <v>11</v>
      </c>
      <c r="D4315" s="1">
        <v>45470</v>
      </c>
      <c r="E4315" s="2">
        <v>6174</v>
      </c>
      <c r="F4315">
        <v>686</v>
      </c>
      <c r="G4315" t="s">
        <v>9</v>
      </c>
    </row>
    <row r="4316" spans="1:7" x14ac:dyDescent="0.3">
      <c r="A4316" t="s">
        <v>28</v>
      </c>
      <c r="B4316" t="s">
        <v>42</v>
      </c>
      <c r="C4316" t="s">
        <v>23</v>
      </c>
      <c r="D4316" s="1">
        <v>45470</v>
      </c>
      <c r="E4316" s="2">
        <v>6167.25</v>
      </c>
      <c r="F4316">
        <v>475</v>
      </c>
      <c r="G4316" t="s">
        <v>9</v>
      </c>
    </row>
    <row r="4317" spans="1:7" x14ac:dyDescent="0.3">
      <c r="A4317" t="s">
        <v>50</v>
      </c>
      <c r="B4317" t="s">
        <v>12</v>
      </c>
      <c r="C4317" t="s">
        <v>49</v>
      </c>
      <c r="D4317" s="1">
        <v>45470</v>
      </c>
      <c r="E4317" s="2">
        <v>3714.75</v>
      </c>
      <c r="F4317">
        <v>413</v>
      </c>
      <c r="G4317" t="s">
        <v>9</v>
      </c>
    </row>
    <row r="4318" spans="1:7" x14ac:dyDescent="0.3">
      <c r="A4318" t="s">
        <v>27</v>
      </c>
      <c r="B4318" t="s">
        <v>17</v>
      </c>
      <c r="C4318" t="s">
        <v>49</v>
      </c>
      <c r="D4318" s="1">
        <v>45470</v>
      </c>
      <c r="E4318" s="2">
        <v>1107</v>
      </c>
      <c r="F4318">
        <v>123</v>
      </c>
      <c r="G4318" t="s">
        <v>9</v>
      </c>
    </row>
    <row r="4319" spans="1:7" x14ac:dyDescent="0.3">
      <c r="A4319" t="s">
        <v>58</v>
      </c>
      <c r="B4319" t="s">
        <v>26</v>
      </c>
      <c r="C4319" t="s">
        <v>49</v>
      </c>
      <c r="D4319" s="1">
        <v>45470</v>
      </c>
      <c r="E4319" s="2">
        <v>5487.75</v>
      </c>
      <c r="F4319">
        <v>239</v>
      </c>
      <c r="G4319" t="s">
        <v>9</v>
      </c>
    </row>
    <row r="4320" spans="1:7" x14ac:dyDescent="0.3">
      <c r="A4320" t="s">
        <v>28</v>
      </c>
      <c r="B4320" t="s">
        <v>19</v>
      </c>
      <c r="C4320" t="s">
        <v>14</v>
      </c>
      <c r="D4320" s="1">
        <v>45471</v>
      </c>
      <c r="E4320" s="2">
        <v>6259.5</v>
      </c>
      <c r="F4320">
        <v>418</v>
      </c>
      <c r="G4320" t="s">
        <v>9</v>
      </c>
    </row>
    <row r="4321" spans="1:7" x14ac:dyDescent="0.3">
      <c r="A4321" t="s">
        <v>48</v>
      </c>
      <c r="B4321" t="s">
        <v>21</v>
      </c>
      <c r="C4321" t="s">
        <v>49</v>
      </c>
      <c r="D4321" s="1">
        <v>45471</v>
      </c>
      <c r="E4321" s="2">
        <v>4131</v>
      </c>
      <c r="F4321">
        <v>230</v>
      </c>
      <c r="G4321" t="s">
        <v>9</v>
      </c>
    </row>
    <row r="4322" spans="1:7" x14ac:dyDescent="0.3">
      <c r="A4322" t="s">
        <v>10</v>
      </c>
      <c r="B4322" t="s">
        <v>15</v>
      </c>
      <c r="C4322" t="s">
        <v>7</v>
      </c>
      <c r="D4322" s="1">
        <v>45471</v>
      </c>
      <c r="E4322" s="2">
        <v>362.25</v>
      </c>
      <c r="F4322">
        <v>20</v>
      </c>
      <c r="G4322" t="s">
        <v>9</v>
      </c>
    </row>
    <row r="4323" spans="1:7" x14ac:dyDescent="0.3">
      <c r="A4323" t="s">
        <v>20</v>
      </c>
      <c r="B4323" t="s">
        <v>26</v>
      </c>
      <c r="C4323" t="s">
        <v>49</v>
      </c>
      <c r="D4323" s="1">
        <v>45471</v>
      </c>
      <c r="E4323" s="2">
        <v>5044.5</v>
      </c>
      <c r="F4323">
        <v>211</v>
      </c>
      <c r="G4323" t="s">
        <v>9</v>
      </c>
    </row>
    <row r="4324" spans="1:7" x14ac:dyDescent="0.3">
      <c r="A4324" t="s">
        <v>10</v>
      </c>
      <c r="B4324" t="s">
        <v>15</v>
      </c>
      <c r="C4324" t="s">
        <v>23</v>
      </c>
      <c r="D4324" s="1">
        <v>45471</v>
      </c>
      <c r="E4324" s="2">
        <v>6545.25</v>
      </c>
      <c r="F4324">
        <v>345</v>
      </c>
      <c r="G4324" t="s">
        <v>9</v>
      </c>
    </row>
    <row r="4325" spans="1:7" x14ac:dyDescent="0.3">
      <c r="A4325" t="s">
        <v>50</v>
      </c>
      <c r="B4325" t="s">
        <v>59</v>
      </c>
      <c r="C4325" t="s">
        <v>49</v>
      </c>
      <c r="D4325" s="1">
        <v>45471</v>
      </c>
      <c r="E4325" s="2">
        <v>4313.25</v>
      </c>
      <c r="F4325">
        <v>188</v>
      </c>
      <c r="G4325" t="s">
        <v>9</v>
      </c>
    </row>
    <row r="4326" spans="1:7" x14ac:dyDescent="0.3">
      <c r="A4326" t="s">
        <v>10</v>
      </c>
      <c r="B4326" t="s">
        <v>30</v>
      </c>
      <c r="C4326" t="s">
        <v>14</v>
      </c>
      <c r="D4326" s="1">
        <v>45471</v>
      </c>
      <c r="E4326" s="2">
        <v>4045.5</v>
      </c>
      <c r="F4326">
        <v>176</v>
      </c>
      <c r="G4326" t="s">
        <v>9</v>
      </c>
    </row>
    <row r="4327" spans="1:7" x14ac:dyDescent="0.3">
      <c r="A4327" t="s">
        <v>58</v>
      </c>
      <c r="B4327" t="s">
        <v>42</v>
      </c>
      <c r="C4327" t="s">
        <v>49</v>
      </c>
      <c r="D4327" s="1">
        <v>45471</v>
      </c>
      <c r="E4327" s="2">
        <v>5458.5</v>
      </c>
      <c r="F4327">
        <v>455</v>
      </c>
      <c r="G4327" t="s">
        <v>9</v>
      </c>
    </row>
    <row r="4328" spans="1:7" x14ac:dyDescent="0.3">
      <c r="A4328" t="s">
        <v>25</v>
      </c>
      <c r="B4328" t="s">
        <v>40</v>
      </c>
      <c r="C4328" t="s">
        <v>7</v>
      </c>
      <c r="D4328" s="1">
        <v>45471</v>
      </c>
      <c r="E4328" s="2">
        <v>8617.5</v>
      </c>
      <c r="F4328">
        <v>454</v>
      </c>
      <c r="G4328" t="s">
        <v>9</v>
      </c>
    </row>
    <row r="4329" spans="1:7" x14ac:dyDescent="0.3">
      <c r="A4329" t="s">
        <v>52</v>
      </c>
      <c r="B4329" t="s">
        <v>21</v>
      </c>
      <c r="C4329" t="s">
        <v>14</v>
      </c>
      <c r="D4329" s="1">
        <v>45471</v>
      </c>
      <c r="E4329" s="2">
        <v>2569.5</v>
      </c>
      <c r="F4329">
        <v>129</v>
      </c>
      <c r="G4329" t="s">
        <v>9</v>
      </c>
    </row>
    <row r="4330" spans="1:7" x14ac:dyDescent="0.3">
      <c r="A4330" t="s">
        <v>55</v>
      </c>
      <c r="B4330" t="s">
        <v>62</v>
      </c>
      <c r="C4330" t="s">
        <v>49</v>
      </c>
      <c r="D4330" s="1">
        <v>45471</v>
      </c>
      <c r="E4330" s="2">
        <v>2425.5</v>
      </c>
      <c r="F4330">
        <v>243</v>
      </c>
      <c r="G4330" t="s">
        <v>9</v>
      </c>
    </row>
    <row r="4331" spans="1:7" x14ac:dyDescent="0.3">
      <c r="A4331" t="s">
        <v>28</v>
      </c>
      <c r="B4331" t="s">
        <v>38</v>
      </c>
      <c r="C4331" t="s">
        <v>49</v>
      </c>
      <c r="D4331" s="1">
        <v>45474</v>
      </c>
      <c r="E4331" s="2">
        <v>5321.25</v>
      </c>
      <c r="F4331">
        <v>1065</v>
      </c>
      <c r="G4331" t="s">
        <v>41</v>
      </c>
    </row>
    <row r="4332" spans="1:7" x14ac:dyDescent="0.3">
      <c r="A4332" t="s">
        <v>10</v>
      </c>
      <c r="B4332" t="s">
        <v>56</v>
      </c>
      <c r="C4332" t="s">
        <v>7</v>
      </c>
      <c r="D4332" s="1">
        <v>45474</v>
      </c>
      <c r="E4332" s="2">
        <v>11263.5</v>
      </c>
      <c r="F4332">
        <v>537</v>
      </c>
      <c r="G4332" t="s">
        <v>41</v>
      </c>
    </row>
    <row r="4333" spans="1:7" x14ac:dyDescent="0.3">
      <c r="A4333" t="s">
        <v>48</v>
      </c>
      <c r="B4333" t="s">
        <v>38</v>
      </c>
      <c r="C4333" t="s">
        <v>16</v>
      </c>
      <c r="D4333" s="1">
        <v>45475</v>
      </c>
      <c r="E4333" s="2">
        <v>7960.5</v>
      </c>
      <c r="F4333">
        <v>797</v>
      </c>
      <c r="G4333" t="s">
        <v>41</v>
      </c>
    </row>
    <row r="4334" spans="1:7" x14ac:dyDescent="0.3">
      <c r="A4334" t="s">
        <v>60</v>
      </c>
      <c r="B4334" t="s">
        <v>21</v>
      </c>
      <c r="C4334" t="s">
        <v>49</v>
      </c>
      <c r="D4334" s="1">
        <v>45475</v>
      </c>
      <c r="E4334" s="2">
        <v>9270</v>
      </c>
      <c r="F4334">
        <v>618</v>
      </c>
      <c r="G4334" t="s">
        <v>41</v>
      </c>
    </row>
    <row r="4335" spans="1:7" x14ac:dyDescent="0.3">
      <c r="A4335" t="s">
        <v>28</v>
      </c>
      <c r="B4335" t="s">
        <v>62</v>
      </c>
      <c r="C4335" t="s">
        <v>49</v>
      </c>
      <c r="D4335" s="1">
        <v>45475</v>
      </c>
      <c r="E4335" s="2">
        <v>7348.5</v>
      </c>
      <c r="F4335">
        <v>525</v>
      </c>
      <c r="G4335" t="s">
        <v>41</v>
      </c>
    </row>
    <row r="4336" spans="1:7" x14ac:dyDescent="0.3">
      <c r="A4336" t="s">
        <v>52</v>
      </c>
      <c r="B4336" t="s">
        <v>40</v>
      </c>
      <c r="C4336" t="s">
        <v>16</v>
      </c>
      <c r="D4336" s="1">
        <v>45475</v>
      </c>
      <c r="E4336" s="2">
        <v>3654</v>
      </c>
      <c r="F4336">
        <v>244</v>
      </c>
      <c r="G4336" t="s">
        <v>41</v>
      </c>
    </row>
    <row r="4337" spans="1:7" x14ac:dyDescent="0.3">
      <c r="A4337" t="s">
        <v>22</v>
      </c>
      <c r="B4337" t="s">
        <v>59</v>
      </c>
      <c r="C4337" t="s">
        <v>11</v>
      </c>
      <c r="D4337" s="1">
        <v>45475</v>
      </c>
      <c r="E4337" s="2">
        <v>7083</v>
      </c>
      <c r="F4337">
        <v>355</v>
      </c>
      <c r="G4337" t="s">
        <v>41</v>
      </c>
    </row>
    <row r="4338" spans="1:7" x14ac:dyDescent="0.3">
      <c r="A4338" t="s">
        <v>25</v>
      </c>
      <c r="B4338" t="s">
        <v>12</v>
      </c>
      <c r="C4338" t="s">
        <v>14</v>
      </c>
      <c r="D4338" s="1">
        <v>45475</v>
      </c>
      <c r="E4338" s="2">
        <v>1395</v>
      </c>
      <c r="F4338">
        <v>140</v>
      </c>
      <c r="G4338" t="s">
        <v>41</v>
      </c>
    </row>
    <row r="4339" spans="1:7" x14ac:dyDescent="0.3">
      <c r="A4339" t="s">
        <v>60</v>
      </c>
      <c r="B4339" t="s">
        <v>44</v>
      </c>
      <c r="C4339" t="s">
        <v>49</v>
      </c>
      <c r="D4339" s="1">
        <v>45475</v>
      </c>
      <c r="E4339" s="2">
        <v>2913.75</v>
      </c>
      <c r="F4339">
        <v>122</v>
      </c>
      <c r="G4339" t="s">
        <v>41</v>
      </c>
    </row>
    <row r="4340" spans="1:7" x14ac:dyDescent="0.3">
      <c r="A4340" t="s">
        <v>61</v>
      </c>
      <c r="B4340" t="s">
        <v>17</v>
      </c>
      <c r="C4340" t="s">
        <v>11</v>
      </c>
      <c r="D4340" s="1">
        <v>45475</v>
      </c>
      <c r="E4340" s="2">
        <v>969.75</v>
      </c>
      <c r="F4340">
        <v>89</v>
      </c>
      <c r="G4340" t="s">
        <v>41</v>
      </c>
    </row>
    <row r="4341" spans="1:7" x14ac:dyDescent="0.3">
      <c r="A4341" t="s">
        <v>58</v>
      </c>
      <c r="B4341" t="s">
        <v>12</v>
      </c>
      <c r="C4341" t="s">
        <v>49</v>
      </c>
      <c r="D4341" s="1">
        <v>45475</v>
      </c>
      <c r="E4341" s="2">
        <v>2720.25</v>
      </c>
      <c r="F4341">
        <v>303</v>
      </c>
      <c r="G4341" t="s">
        <v>41</v>
      </c>
    </row>
    <row r="4342" spans="1:7" x14ac:dyDescent="0.3">
      <c r="A4342" t="s">
        <v>20</v>
      </c>
      <c r="B4342" t="s">
        <v>21</v>
      </c>
      <c r="C4342" t="s">
        <v>7</v>
      </c>
      <c r="D4342" s="1">
        <v>45475</v>
      </c>
      <c r="E4342" s="2">
        <v>1755</v>
      </c>
      <c r="F4342">
        <v>98</v>
      </c>
      <c r="G4342" t="s">
        <v>41</v>
      </c>
    </row>
    <row r="4343" spans="1:7" x14ac:dyDescent="0.3">
      <c r="A4343" t="s">
        <v>48</v>
      </c>
      <c r="B4343" t="s">
        <v>62</v>
      </c>
      <c r="C4343" t="s">
        <v>11</v>
      </c>
      <c r="D4343" s="1">
        <v>45475</v>
      </c>
      <c r="E4343" s="2">
        <v>9544.5</v>
      </c>
      <c r="F4343">
        <v>735</v>
      </c>
      <c r="G4343" t="s">
        <v>41</v>
      </c>
    </row>
    <row r="4344" spans="1:7" x14ac:dyDescent="0.3">
      <c r="A4344" t="s">
        <v>28</v>
      </c>
      <c r="B4344" t="s">
        <v>12</v>
      </c>
      <c r="C4344" t="s">
        <v>16</v>
      </c>
      <c r="D4344" s="1">
        <v>45476</v>
      </c>
      <c r="E4344" s="2">
        <v>1316.25</v>
      </c>
      <c r="F4344">
        <v>147</v>
      </c>
      <c r="G4344" t="s">
        <v>41</v>
      </c>
    </row>
    <row r="4345" spans="1:7" x14ac:dyDescent="0.3">
      <c r="A4345" t="s">
        <v>61</v>
      </c>
      <c r="B4345" t="s">
        <v>15</v>
      </c>
      <c r="C4345" t="s">
        <v>49</v>
      </c>
      <c r="D4345" s="1">
        <v>45476</v>
      </c>
      <c r="E4345" s="2">
        <v>4389.75</v>
      </c>
      <c r="F4345">
        <v>191</v>
      </c>
      <c r="G4345" t="s">
        <v>41</v>
      </c>
    </row>
    <row r="4346" spans="1:7" x14ac:dyDescent="0.3">
      <c r="A4346" t="s">
        <v>20</v>
      </c>
      <c r="B4346" t="s">
        <v>42</v>
      </c>
      <c r="C4346" t="s">
        <v>7</v>
      </c>
      <c r="D4346" s="1">
        <v>45476</v>
      </c>
      <c r="E4346" s="2">
        <v>5942.25</v>
      </c>
      <c r="F4346">
        <v>541</v>
      </c>
      <c r="G4346" t="s">
        <v>41</v>
      </c>
    </row>
    <row r="4347" spans="1:7" x14ac:dyDescent="0.3">
      <c r="A4347" t="s">
        <v>60</v>
      </c>
      <c r="B4347" t="s">
        <v>31</v>
      </c>
      <c r="C4347" t="s">
        <v>49</v>
      </c>
      <c r="D4347" s="1">
        <v>45476</v>
      </c>
      <c r="E4347" s="2">
        <v>8601.75</v>
      </c>
      <c r="F4347">
        <v>308</v>
      </c>
      <c r="G4347" t="s">
        <v>41</v>
      </c>
    </row>
    <row r="4348" spans="1:7" x14ac:dyDescent="0.3">
      <c r="A4348" t="s">
        <v>43</v>
      </c>
      <c r="B4348" t="s">
        <v>26</v>
      </c>
      <c r="C4348" t="s">
        <v>14</v>
      </c>
      <c r="D4348" s="1">
        <v>45476</v>
      </c>
      <c r="E4348" s="2">
        <v>3665.25</v>
      </c>
      <c r="F4348">
        <v>160</v>
      </c>
      <c r="G4348" t="s">
        <v>41</v>
      </c>
    </row>
    <row r="4349" spans="1:7" x14ac:dyDescent="0.3">
      <c r="A4349" t="s">
        <v>22</v>
      </c>
      <c r="B4349" t="s">
        <v>37</v>
      </c>
      <c r="C4349" t="s">
        <v>7</v>
      </c>
      <c r="D4349" s="1">
        <v>45476</v>
      </c>
      <c r="E4349" s="2">
        <v>6221.25</v>
      </c>
      <c r="F4349">
        <v>260</v>
      </c>
      <c r="G4349" t="s">
        <v>41</v>
      </c>
    </row>
    <row r="4350" spans="1:7" x14ac:dyDescent="0.3">
      <c r="A4350" t="s">
        <v>18</v>
      </c>
      <c r="B4350" t="s">
        <v>30</v>
      </c>
      <c r="C4350" t="s">
        <v>7</v>
      </c>
      <c r="D4350" s="1">
        <v>45476</v>
      </c>
      <c r="E4350" s="2">
        <v>6819.75</v>
      </c>
      <c r="F4350">
        <v>379</v>
      </c>
      <c r="G4350" t="s">
        <v>41</v>
      </c>
    </row>
    <row r="4351" spans="1:7" x14ac:dyDescent="0.3">
      <c r="A4351" t="s">
        <v>35</v>
      </c>
      <c r="B4351" t="s">
        <v>40</v>
      </c>
      <c r="C4351" t="s">
        <v>7</v>
      </c>
      <c r="D4351" s="1">
        <v>45476</v>
      </c>
      <c r="E4351" s="2">
        <v>5976</v>
      </c>
      <c r="F4351">
        <v>399</v>
      </c>
      <c r="G4351" t="s">
        <v>41</v>
      </c>
    </row>
    <row r="4352" spans="1:7" x14ac:dyDescent="0.3">
      <c r="A4352" t="s">
        <v>52</v>
      </c>
      <c r="B4352" t="s">
        <v>34</v>
      </c>
      <c r="C4352" t="s">
        <v>16</v>
      </c>
      <c r="D4352" s="1">
        <v>45476</v>
      </c>
      <c r="E4352" s="2">
        <v>8014.5</v>
      </c>
      <c r="F4352">
        <v>729</v>
      </c>
      <c r="G4352" t="s">
        <v>41</v>
      </c>
    </row>
    <row r="4353" spans="1:7" x14ac:dyDescent="0.3">
      <c r="A4353" t="s">
        <v>13</v>
      </c>
      <c r="B4353" t="s">
        <v>17</v>
      </c>
      <c r="C4353" t="s">
        <v>16</v>
      </c>
      <c r="D4353" s="1">
        <v>45477</v>
      </c>
      <c r="E4353" s="2">
        <v>5015.25</v>
      </c>
      <c r="F4353">
        <v>558</v>
      </c>
      <c r="G4353" t="s">
        <v>41</v>
      </c>
    </row>
    <row r="4354" spans="1:7" x14ac:dyDescent="0.3">
      <c r="A4354" t="s">
        <v>22</v>
      </c>
      <c r="B4354" t="s">
        <v>53</v>
      </c>
      <c r="C4354" t="s">
        <v>16</v>
      </c>
      <c r="D4354" s="1">
        <v>45477</v>
      </c>
      <c r="E4354" s="2">
        <v>4479.75</v>
      </c>
      <c r="F4354">
        <v>224</v>
      </c>
      <c r="G4354" t="s">
        <v>41</v>
      </c>
    </row>
    <row r="4355" spans="1:7" x14ac:dyDescent="0.3">
      <c r="A4355" t="s">
        <v>33</v>
      </c>
      <c r="B4355" t="s">
        <v>57</v>
      </c>
      <c r="C4355" t="s">
        <v>11</v>
      </c>
      <c r="D4355" s="1">
        <v>45477</v>
      </c>
      <c r="E4355" s="2">
        <v>3174.75</v>
      </c>
      <c r="F4355">
        <v>187</v>
      </c>
      <c r="G4355" t="s">
        <v>41</v>
      </c>
    </row>
    <row r="4356" spans="1:7" x14ac:dyDescent="0.3">
      <c r="A4356" t="s">
        <v>24</v>
      </c>
      <c r="B4356" t="s">
        <v>53</v>
      </c>
      <c r="C4356" t="s">
        <v>23</v>
      </c>
      <c r="D4356" s="1">
        <v>45477</v>
      </c>
      <c r="E4356" s="2">
        <v>11083.5</v>
      </c>
      <c r="F4356">
        <v>693</v>
      </c>
      <c r="G4356" t="s">
        <v>41</v>
      </c>
    </row>
    <row r="4357" spans="1:7" x14ac:dyDescent="0.3">
      <c r="A4357" t="s">
        <v>20</v>
      </c>
      <c r="B4357" t="s">
        <v>30</v>
      </c>
      <c r="C4357" t="s">
        <v>49</v>
      </c>
      <c r="D4357" s="1">
        <v>45477</v>
      </c>
      <c r="E4357" s="2">
        <v>17601.75</v>
      </c>
      <c r="F4357">
        <v>881</v>
      </c>
      <c r="G4357" t="s">
        <v>41</v>
      </c>
    </row>
    <row r="4358" spans="1:7" x14ac:dyDescent="0.3">
      <c r="A4358" t="s">
        <v>50</v>
      </c>
      <c r="B4358" t="s">
        <v>30</v>
      </c>
      <c r="C4358" t="s">
        <v>49</v>
      </c>
      <c r="D4358" s="1">
        <v>45477</v>
      </c>
      <c r="E4358" s="2">
        <v>7652.25</v>
      </c>
      <c r="F4358">
        <v>333</v>
      </c>
      <c r="G4358" t="s">
        <v>41</v>
      </c>
    </row>
    <row r="4359" spans="1:7" x14ac:dyDescent="0.3">
      <c r="A4359" t="s">
        <v>27</v>
      </c>
      <c r="B4359" t="s">
        <v>59</v>
      </c>
      <c r="C4359" t="s">
        <v>7</v>
      </c>
      <c r="D4359" s="1">
        <v>45477</v>
      </c>
      <c r="E4359" s="2">
        <v>7146</v>
      </c>
      <c r="F4359">
        <v>377</v>
      </c>
      <c r="G4359" t="s">
        <v>41</v>
      </c>
    </row>
    <row r="4360" spans="1:7" x14ac:dyDescent="0.3">
      <c r="A4360" t="s">
        <v>39</v>
      </c>
      <c r="B4360" t="s">
        <v>59</v>
      </c>
      <c r="C4360" t="s">
        <v>7</v>
      </c>
      <c r="D4360" s="1">
        <v>45477</v>
      </c>
      <c r="E4360" s="2">
        <v>4736.25</v>
      </c>
      <c r="F4360">
        <v>237</v>
      </c>
      <c r="G4360" t="s">
        <v>41</v>
      </c>
    </row>
    <row r="4361" spans="1:7" x14ac:dyDescent="0.3">
      <c r="A4361" t="s">
        <v>28</v>
      </c>
      <c r="B4361" t="s">
        <v>30</v>
      </c>
      <c r="C4361" t="s">
        <v>23</v>
      </c>
      <c r="D4361" s="1">
        <v>45477</v>
      </c>
      <c r="E4361" s="2">
        <v>11173.5</v>
      </c>
      <c r="F4361">
        <v>559</v>
      </c>
      <c r="G4361" t="s">
        <v>41</v>
      </c>
    </row>
    <row r="4362" spans="1:7" x14ac:dyDescent="0.3">
      <c r="A4362" t="s">
        <v>33</v>
      </c>
      <c r="B4362" t="s">
        <v>40</v>
      </c>
      <c r="C4362" t="s">
        <v>14</v>
      </c>
      <c r="D4362" s="1">
        <v>45477</v>
      </c>
      <c r="E4362" s="2">
        <v>9220.5</v>
      </c>
      <c r="F4362">
        <v>513</v>
      </c>
      <c r="G4362" t="s">
        <v>41</v>
      </c>
    </row>
    <row r="4363" spans="1:7" x14ac:dyDescent="0.3">
      <c r="A4363" t="s">
        <v>48</v>
      </c>
      <c r="B4363" t="s">
        <v>42</v>
      </c>
      <c r="C4363" t="s">
        <v>7</v>
      </c>
      <c r="D4363" s="1">
        <v>45478</v>
      </c>
      <c r="E4363" s="2">
        <v>4734</v>
      </c>
      <c r="F4363">
        <v>395</v>
      </c>
      <c r="G4363" t="s">
        <v>41</v>
      </c>
    </row>
    <row r="4364" spans="1:7" x14ac:dyDescent="0.3">
      <c r="A4364" t="s">
        <v>10</v>
      </c>
      <c r="B4364" t="s">
        <v>19</v>
      </c>
      <c r="C4364" t="s">
        <v>49</v>
      </c>
      <c r="D4364" s="1">
        <v>45478</v>
      </c>
      <c r="E4364" s="2">
        <v>4554</v>
      </c>
      <c r="F4364">
        <v>380</v>
      </c>
      <c r="G4364" t="s">
        <v>41</v>
      </c>
    </row>
    <row r="4365" spans="1:7" x14ac:dyDescent="0.3">
      <c r="A4365" t="s">
        <v>22</v>
      </c>
      <c r="B4365" t="s">
        <v>47</v>
      </c>
      <c r="C4365" t="s">
        <v>14</v>
      </c>
      <c r="D4365" s="1">
        <v>45478</v>
      </c>
      <c r="E4365" s="2">
        <v>9560.25</v>
      </c>
      <c r="F4365">
        <v>532</v>
      </c>
      <c r="G4365" t="s">
        <v>41</v>
      </c>
    </row>
    <row r="4366" spans="1:7" x14ac:dyDescent="0.3">
      <c r="A4366" t="s">
        <v>10</v>
      </c>
      <c r="B4366" t="s">
        <v>31</v>
      </c>
      <c r="C4366" t="s">
        <v>14</v>
      </c>
      <c r="D4366" s="1">
        <v>45478</v>
      </c>
      <c r="E4366" s="2">
        <v>4839.75</v>
      </c>
      <c r="F4366">
        <v>187</v>
      </c>
      <c r="G4366" t="s">
        <v>32</v>
      </c>
    </row>
    <row r="4367" spans="1:7" x14ac:dyDescent="0.3">
      <c r="A4367" t="s">
        <v>48</v>
      </c>
      <c r="B4367" t="s">
        <v>34</v>
      </c>
      <c r="C4367" t="s">
        <v>14</v>
      </c>
      <c r="D4367" s="1">
        <v>45478</v>
      </c>
      <c r="E4367" s="2">
        <v>6898.5</v>
      </c>
      <c r="F4367">
        <v>575</v>
      </c>
      <c r="G4367" t="s">
        <v>32</v>
      </c>
    </row>
    <row r="4368" spans="1:7" x14ac:dyDescent="0.3">
      <c r="A4368" t="s">
        <v>39</v>
      </c>
      <c r="B4368" t="s">
        <v>53</v>
      </c>
      <c r="C4368" t="s">
        <v>7</v>
      </c>
      <c r="D4368" s="1">
        <v>45478</v>
      </c>
      <c r="E4368" s="2">
        <v>1919.25</v>
      </c>
      <c r="F4368">
        <v>102</v>
      </c>
      <c r="G4368" t="s">
        <v>41</v>
      </c>
    </row>
    <row r="4369" spans="1:7" x14ac:dyDescent="0.3">
      <c r="A4369" t="s">
        <v>39</v>
      </c>
      <c r="B4369" t="s">
        <v>30</v>
      </c>
      <c r="C4369" t="s">
        <v>23</v>
      </c>
      <c r="D4369" s="1">
        <v>45478</v>
      </c>
      <c r="E4369" s="2">
        <v>13380.75</v>
      </c>
      <c r="F4369">
        <v>705</v>
      </c>
      <c r="G4369" t="s">
        <v>41</v>
      </c>
    </row>
    <row r="4370" spans="1:7" x14ac:dyDescent="0.3">
      <c r="A4370" t="s">
        <v>61</v>
      </c>
      <c r="B4370" t="s">
        <v>56</v>
      </c>
      <c r="C4370" t="s">
        <v>14</v>
      </c>
      <c r="D4370" s="1">
        <v>45478</v>
      </c>
      <c r="E4370" s="2">
        <v>1559.25</v>
      </c>
      <c r="F4370">
        <v>60</v>
      </c>
      <c r="G4370" t="s">
        <v>41</v>
      </c>
    </row>
    <row r="4371" spans="1:7" x14ac:dyDescent="0.3">
      <c r="A4371" t="s">
        <v>33</v>
      </c>
      <c r="B4371" t="s">
        <v>30</v>
      </c>
      <c r="C4371" t="s">
        <v>7</v>
      </c>
      <c r="D4371" s="1">
        <v>45478</v>
      </c>
      <c r="E4371" s="2">
        <v>6502.5</v>
      </c>
      <c r="F4371">
        <v>362</v>
      </c>
      <c r="G4371" t="s">
        <v>41</v>
      </c>
    </row>
    <row r="4372" spans="1:7" x14ac:dyDescent="0.3">
      <c r="A4372" t="s">
        <v>36</v>
      </c>
      <c r="B4372" t="s">
        <v>57</v>
      </c>
      <c r="C4372" t="s">
        <v>11</v>
      </c>
      <c r="D4372" s="1">
        <v>45478</v>
      </c>
      <c r="E4372" s="2">
        <v>1019.25</v>
      </c>
      <c r="F4372">
        <v>47</v>
      </c>
      <c r="G4372" t="s">
        <v>41</v>
      </c>
    </row>
    <row r="4373" spans="1:7" x14ac:dyDescent="0.3">
      <c r="A4373" t="s">
        <v>55</v>
      </c>
      <c r="B4373" t="s">
        <v>57</v>
      </c>
      <c r="C4373" t="s">
        <v>23</v>
      </c>
      <c r="D4373" s="1">
        <v>45478</v>
      </c>
      <c r="E4373" s="2">
        <v>7866</v>
      </c>
      <c r="F4373">
        <v>394</v>
      </c>
      <c r="G4373" t="s">
        <v>41</v>
      </c>
    </row>
    <row r="4374" spans="1:7" x14ac:dyDescent="0.3">
      <c r="A4374" t="s">
        <v>58</v>
      </c>
      <c r="B4374" t="s">
        <v>40</v>
      </c>
      <c r="C4374" t="s">
        <v>16</v>
      </c>
      <c r="D4374" s="1">
        <v>45478</v>
      </c>
      <c r="E4374" s="2">
        <v>5832</v>
      </c>
      <c r="F4374">
        <v>365</v>
      </c>
      <c r="G4374" t="s">
        <v>32</v>
      </c>
    </row>
    <row r="4375" spans="1:7" x14ac:dyDescent="0.3">
      <c r="A4375" t="s">
        <v>61</v>
      </c>
      <c r="B4375" t="s">
        <v>59</v>
      </c>
      <c r="C4375" t="s">
        <v>11</v>
      </c>
      <c r="D4375" s="1">
        <v>45478</v>
      </c>
      <c r="E4375" s="2">
        <v>14348.25</v>
      </c>
      <c r="F4375">
        <v>798</v>
      </c>
      <c r="G4375" t="s">
        <v>41</v>
      </c>
    </row>
    <row r="4376" spans="1:7" x14ac:dyDescent="0.3">
      <c r="A4376" t="s">
        <v>33</v>
      </c>
      <c r="B4376" t="s">
        <v>12</v>
      </c>
      <c r="C4376" t="s">
        <v>14</v>
      </c>
      <c r="D4376" s="1">
        <v>45478</v>
      </c>
      <c r="E4376" s="2">
        <v>735.75</v>
      </c>
      <c r="F4376">
        <v>62</v>
      </c>
      <c r="G4376" t="s">
        <v>41</v>
      </c>
    </row>
    <row r="4377" spans="1:7" x14ac:dyDescent="0.3">
      <c r="A4377" t="s">
        <v>10</v>
      </c>
      <c r="B4377" t="s">
        <v>31</v>
      </c>
      <c r="C4377" t="s">
        <v>49</v>
      </c>
      <c r="D4377" s="1">
        <v>45481</v>
      </c>
      <c r="E4377" s="2">
        <v>7607.25</v>
      </c>
      <c r="F4377">
        <v>317</v>
      </c>
      <c r="G4377" t="s">
        <v>41</v>
      </c>
    </row>
    <row r="4378" spans="1:7" x14ac:dyDescent="0.3">
      <c r="A4378" t="s">
        <v>36</v>
      </c>
      <c r="B4378" t="s">
        <v>37</v>
      </c>
      <c r="C4378" t="s">
        <v>23</v>
      </c>
      <c r="D4378" s="1">
        <v>45481</v>
      </c>
      <c r="E4378" s="2">
        <v>6446.25</v>
      </c>
      <c r="F4378">
        <v>340</v>
      </c>
      <c r="G4378" t="s">
        <v>41</v>
      </c>
    </row>
    <row r="4379" spans="1:7" x14ac:dyDescent="0.3">
      <c r="A4379" t="s">
        <v>61</v>
      </c>
      <c r="B4379" t="s">
        <v>47</v>
      </c>
      <c r="C4379" t="s">
        <v>49</v>
      </c>
      <c r="D4379" s="1">
        <v>45481</v>
      </c>
      <c r="E4379" s="2">
        <v>5024.25</v>
      </c>
      <c r="F4379">
        <v>280</v>
      </c>
      <c r="G4379" t="s">
        <v>41</v>
      </c>
    </row>
    <row r="4380" spans="1:7" x14ac:dyDescent="0.3">
      <c r="A4380" t="s">
        <v>55</v>
      </c>
      <c r="B4380" t="s">
        <v>62</v>
      </c>
      <c r="C4380" t="s">
        <v>49</v>
      </c>
      <c r="D4380" s="1">
        <v>45481</v>
      </c>
      <c r="E4380" s="2">
        <v>5706</v>
      </c>
      <c r="F4380">
        <v>571</v>
      </c>
      <c r="G4380" t="s">
        <v>41</v>
      </c>
    </row>
    <row r="4381" spans="1:7" x14ac:dyDescent="0.3">
      <c r="A4381" t="s">
        <v>10</v>
      </c>
      <c r="B4381" t="s">
        <v>30</v>
      </c>
      <c r="C4381" t="s">
        <v>49</v>
      </c>
      <c r="D4381" s="1">
        <v>45481</v>
      </c>
      <c r="E4381" s="2">
        <v>506.25</v>
      </c>
      <c r="F4381">
        <v>25</v>
      </c>
      <c r="G4381" t="s">
        <v>41</v>
      </c>
    </row>
    <row r="4382" spans="1:7" x14ac:dyDescent="0.3">
      <c r="A4382" t="s">
        <v>33</v>
      </c>
      <c r="B4382" t="s">
        <v>26</v>
      </c>
      <c r="C4382" t="s">
        <v>16</v>
      </c>
      <c r="D4382" s="1">
        <v>45481</v>
      </c>
      <c r="E4382" s="2">
        <v>3123</v>
      </c>
      <c r="F4382">
        <v>136</v>
      </c>
      <c r="G4382" t="s">
        <v>41</v>
      </c>
    </row>
    <row r="4383" spans="1:7" x14ac:dyDescent="0.3">
      <c r="A4383" t="s">
        <v>18</v>
      </c>
      <c r="B4383" t="s">
        <v>34</v>
      </c>
      <c r="C4383" t="s">
        <v>49</v>
      </c>
      <c r="D4383" s="1">
        <v>45481</v>
      </c>
      <c r="E4383" s="2">
        <v>12053.25</v>
      </c>
      <c r="F4383">
        <v>1722</v>
      </c>
      <c r="G4383" t="s">
        <v>41</v>
      </c>
    </row>
    <row r="4384" spans="1:7" x14ac:dyDescent="0.3">
      <c r="A4384" t="s">
        <v>22</v>
      </c>
      <c r="B4384" t="s">
        <v>59</v>
      </c>
      <c r="C4384" t="s">
        <v>7</v>
      </c>
      <c r="D4384" s="1">
        <v>45481</v>
      </c>
      <c r="E4384" s="2">
        <v>3514.5</v>
      </c>
      <c r="F4384">
        <v>176</v>
      </c>
      <c r="G4384" t="s">
        <v>32</v>
      </c>
    </row>
    <row r="4385" spans="1:7" x14ac:dyDescent="0.3">
      <c r="A4385" t="s">
        <v>43</v>
      </c>
      <c r="B4385" t="s">
        <v>26</v>
      </c>
      <c r="C4385" t="s">
        <v>7</v>
      </c>
      <c r="D4385" s="1">
        <v>45481</v>
      </c>
      <c r="E4385" s="2">
        <v>5568.75</v>
      </c>
      <c r="F4385">
        <v>233</v>
      </c>
      <c r="G4385" t="s">
        <v>41</v>
      </c>
    </row>
    <row r="4386" spans="1:7" x14ac:dyDescent="0.3">
      <c r="A4386" t="s">
        <v>58</v>
      </c>
      <c r="B4386" t="s">
        <v>34</v>
      </c>
      <c r="C4386" t="s">
        <v>49</v>
      </c>
      <c r="D4386" s="1">
        <v>45482</v>
      </c>
      <c r="E4386" s="2">
        <v>3370.5</v>
      </c>
      <c r="F4386">
        <v>422</v>
      </c>
      <c r="G4386" t="s">
        <v>41</v>
      </c>
    </row>
    <row r="4387" spans="1:7" x14ac:dyDescent="0.3">
      <c r="A4387" t="s">
        <v>45</v>
      </c>
      <c r="B4387" t="s">
        <v>26</v>
      </c>
      <c r="C4387" t="s">
        <v>23</v>
      </c>
      <c r="D4387" s="1">
        <v>45482</v>
      </c>
      <c r="E4387" s="2">
        <v>4857.75</v>
      </c>
      <c r="F4387">
        <v>203</v>
      </c>
      <c r="G4387" t="s">
        <v>41</v>
      </c>
    </row>
    <row r="4388" spans="1:7" x14ac:dyDescent="0.3">
      <c r="A4388" t="s">
        <v>54</v>
      </c>
      <c r="B4388" t="s">
        <v>21</v>
      </c>
      <c r="C4388" t="s">
        <v>23</v>
      </c>
      <c r="D4388" s="1">
        <v>45482</v>
      </c>
      <c r="E4388" s="2">
        <v>7789.5</v>
      </c>
      <c r="F4388">
        <v>410</v>
      </c>
      <c r="G4388" t="s">
        <v>41</v>
      </c>
    </row>
    <row r="4389" spans="1:7" x14ac:dyDescent="0.3">
      <c r="A4389" t="s">
        <v>27</v>
      </c>
      <c r="B4389" t="s">
        <v>30</v>
      </c>
      <c r="C4389" t="s">
        <v>49</v>
      </c>
      <c r="D4389" s="1">
        <v>45482</v>
      </c>
      <c r="E4389" s="2">
        <v>5391</v>
      </c>
      <c r="F4389">
        <v>270</v>
      </c>
      <c r="G4389" t="s">
        <v>41</v>
      </c>
    </row>
    <row r="4390" spans="1:7" x14ac:dyDescent="0.3">
      <c r="A4390" t="s">
        <v>52</v>
      </c>
      <c r="B4390" t="s">
        <v>38</v>
      </c>
      <c r="C4390" t="s">
        <v>16</v>
      </c>
      <c r="D4390" s="1">
        <v>45482</v>
      </c>
      <c r="E4390" s="2">
        <v>12512.25</v>
      </c>
      <c r="F4390">
        <v>2503</v>
      </c>
      <c r="G4390" t="s">
        <v>41</v>
      </c>
    </row>
    <row r="4391" spans="1:7" x14ac:dyDescent="0.3">
      <c r="A4391" t="s">
        <v>28</v>
      </c>
      <c r="B4391" t="s">
        <v>42</v>
      </c>
      <c r="C4391" t="s">
        <v>14</v>
      </c>
      <c r="D4391" s="1">
        <v>45482</v>
      </c>
      <c r="E4391" s="2">
        <v>4932</v>
      </c>
      <c r="F4391">
        <v>380</v>
      </c>
      <c r="G4391" t="s">
        <v>41</v>
      </c>
    </row>
    <row r="4392" spans="1:7" x14ac:dyDescent="0.3">
      <c r="A4392" t="s">
        <v>10</v>
      </c>
      <c r="B4392" t="s">
        <v>42</v>
      </c>
      <c r="C4392" t="s">
        <v>11</v>
      </c>
      <c r="D4392" s="1">
        <v>45482</v>
      </c>
      <c r="E4392" s="2">
        <v>6313.5</v>
      </c>
      <c r="F4392">
        <v>790</v>
      </c>
      <c r="G4392" t="s">
        <v>41</v>
      </c>
    </row>
    <row r="4393" spans="1:7" x14ac:dyDescent="0.3">
      <c r="A4393" t="s">
        <v>61</v>
      </c>
      <c r="B4393" t="s">
        <v>42</v>
      </c>
      <c r="C4393" t="s">
        <v>16</v>
      </c>
      <c r="D4393" s="1">
        <v>45482</v>
      </c>
      <c r="E4393" s="2">
        <v>5985</v>
      </c>
      <c r="F4393">
        <v>499</v>
      </c>
      <c r="G4393" t="s">
        <v>41</v>
      </c>
    </row>
    <row r="4394" spans="1:7" x14ac:dyDescent="0.3">
      <c r="A4394" t="s">
        <v>48</v>
      </c>
      <c r="B4394" t="s">
        <v>15</v>
      </c>
      <c r="C4394" t="s">
        <v>7</v>
      </c>
      <c r="D4394" s="1">
        <v>45482</v>
      </c>
      <c r="E4394" s="2">
        <v>10334.25</v>
      </c>
      <c r="F4394">
        <v>470</v>
      </c>
      <c r="G4394" t="s">
        <v>41</v>
      </c>
    </row>
    <row r="4395" spans="1:7" x14ac:dyDescent="0.3">
      <c r="A4395" t="s">
        <v>39</v>
      </c>
      <c r="B4395" t="s">
        <v>38</v>
      </c>
      <c r="C4395" t="s">
        <v>11</v>
      </c>
      <c r="D4395" s="1">
        <v>45482</v>
      </c>
      <c r="E4395" s="2">
        <v>3309.75</v>
      </c>
      <c r="F4395">
        <v>552</v>
      </c>
      <c r="G4395" t="s">
        <v>41</v>
      </c>
    </row>
    <row r="4396" spans="1:7" x14ac:dyDescent="0.3">
      <c r="A4396" t="s">
        <v>33</v>
      </c>
      <c r="B4396" t="s">
        <v>38</v>
      </c>
      <c r="C4396" t="s">
        <v>14</v>
      </c>
      <c r="D4396" s="1">
        <v>45482</v>
      </c>
      <c r="E4396" s="2">
        <v>3969</v>
      </c>
      <c r="F4396">
        <v>397</v>
      </c>
      <c r="G4396" t="s">
        <v>41</v>
      </c>
    </row>
    <row r="4397" spans="1:7" x14ac:dyDescent="0.3">
      <c r="A4397" t="s">
        <v>52</v>
      </c>
      <c r="B4397" t="s">
        <v>17</v>
      </c>
      <c r="C4397" t="s">
        <v>49</v>
      </c>
      <c r="D4397" s="1">
        <v>45483</v>
      </c>
      <c r="E4397" s="2">
        <v>3838.5</v>
      </c>
      <c r="F4397">
        <v>349</v>
      </c>
      <c r="G4397" t="s">
        <v>41</v>
      </c>
    </row>
    <row r="4398" spans="1:7" x14ac:dyDescent="0.3">
      <c r="A4398" t="s">
        <v>48</v>
      </c>
      <c r="B4398" t="s">
        <v>57</v>
      </c>
      <c r="C4398" t="s">
        <v>16</v>
      </c>
      <c r="D4398" s="1">
        <v>45483</v>
      </c>
      <c r="E4398" s="2">
        <v>9749.25</v>
      </c>
      <c r="F4398">
        <v>488</v>
      </c>
      <c r="G4398" t="s">
        <v>41</v>
      </c>
    </row>
    <row r="4399" spans="1:7" x14ac:dyDescent="0.3">
      <c r="A4399" t="s">
        <v>10</v>
      </c>
      <c r="B4399" t="s">
        <v>40</v>
      </c>
      <c r="C4399" t="s">
        <v>49</v>
      </c>
      <c r="D4399" s="1">
        <v>45483</v>
      </c>
      <c r="E4399" s="2">
        <v>12939.75</v>
      </c>
      <c r="F4399">
        <v>863</v>
      </c>
      <c r="G4399" t="s">
        <v>32</v>
      </c>
    </row>
    <row r="4400" spans="1:7" x14ac:dyDescent="0.3">
      <c r="A4400" t="s">
        <v>61</v>
      </c>
      <c r="B4400" t="s">
        <v>38</v>
      </c>
      <c r="C4400" t="s">
        <v>23</v>
      </c>
      <c r="D4400" s="1">
        <v>45483</v>
      </c>
      <c r="E4400" s="2">
        <v>4774.5</v>
      </c>
      <c r="F4400">
        <v>796</v>
      </c>
      <c r="G4400" t="s">
        <v>41</v>
      </c>
    </row>
    <row r="4401" spans="1:7" x14ac:dyDescent="0.3">
      <c r="A4401" t="s">
        <v>6</v>
      </c>
      <c r="B4401" t="s">
        <v>15</v>
      </c>
      <c r="C4401" t="s">
        <v>7</v>
      </c>
      <c r="D4401" s="1">
        <v>45483</v>
      </c>
      <c r="E4401" s="2">
        <v>2479.5</v>
      </c>
      <c r="F4401">
        <v>113</v>
      </c>
      <c r="G4401" t="s">
        <v>41</v>
      </c>
    </row>
    <row r="4402" spans="1:7" x14ac:dyDescent="0.3">
      <c r="A4402" t="s">
        <v>54</v>
      </c>
      <c r="B4402" t="s">
        <v>62</v>
      </c>
      <c r="C4402" t="s">
        <v>11</v>
      </c>
      <c r="D4402" s="1">
        <v>45483</v>
      </c>
      <c r="E4402" s="2">
        <v>1725.75</v>
      </c>
      <c r="F4402">
        <v>133</v>
      </c>
      <c r="G4402" t="s">
        <v>41</v>
      </c>
    </row>
    <row r="4403" spans="1:7" x14ac:dyDescent="0.3">
      <c r="A4403" t="s">
        <v>50</v>
      </c>
      <c r="B4403" t="s">
        <v>37</v>
      </c>
      <c r="C4403" t="s">
        <v>7</v>
      </c>
      <c r="D4403" s="1">
        <v>45483</v>
      </c>
      <c r="E4403" s="2">
        <v>4198.5</v>
      </c>
      <c r="F4403">
        <v>210</v>
      </c>
      <c r="G4403" t="s">
        <v>41</v>
      </c>
    </row>
    <row r="4404" spans="1:7" x14ac:dyDescent="0.3">
      <c r="A4404" t="s">
        <v>60</v>
      </c>
      <c r="B4404" t="s">
        <v>37</v>
      </c>
      <c r="C4404" t="s">
        <v>11</v>
      </c>
      <c r="D4404" s="1">
        <v>45483</v>
      </c>
      <c r="E4404" s="2">
        <v>5220</v>
      </c>
      <c r="F4404">
        <v>249</v>
      </c>
      <c r="G4404" t="s">
        <v>41</v>
      </c>
    </row>
    <row r="4405" spans="1:7" x14ac:dyDescent="0.3">
      <c r="A4405" t="s">
        <v>20</v>
      </c>
      <c r="B4405" t="s">
        <v>17</v>
      </c>
      <c r="C4405" t="s">
        <v>16</v>
      </c>
      <c r="D4405" s="1">
        <v>45483</v>
      </c>
      <c r="E4405" s="2">
        <v>614.25</v>
      </c>
      <c r="F4405">
        <v>103</v>
      </c>
      <c r="G4405" t="s">
        <v>41</v>
      </c>
    </row>
    <row r="4406" spans="1:7" x14ac:dyDescent="0.3">
      <c r="A4406" t="s">
        <v>25</v>
      </c>
      <c r="B4406" t="s">
        <v>12</v>
      </c>
      <c r="C4406" t="s">
        <v>49</v>
      </c>
      <c r="D4406" s="1">
        <v>45483</v>
      </c>
      <c r="E4406" s="2">
        <v>2889</v>
      </c>
      <c r="F4406">
        <v>207</v>
      </c>
      <c r="G4406" t="s">
        <v>41</v>
      </c>
    </row>
    <row r="4407" spans="1:7" x14ac:dyDescent="0.3">
      <c r="A4407" t="s">
        <v>10</v>
      </c>
      <c r="B4407" t="s">
        <v>15</v>
      </c>
      <c r="C4407" t="s">
        <v>16</v>
      </c>
      <c r="D4407" s="1">
        <v>45484</v>
      </c>
      <c r="E4407" s="2">
        <v>4536</v>
      </c>
      <c r="F4407">
        <v>216</v>
      </c>
      <c r="G4407" t="s">
        <v>41</v>
      </c>
    </row>
    <row r="4408" spans="1:7" x14ac:dyDescent="0.3">
      <c r="A4408" t="s">
        <v>28</v>
      </c>
      <c r="B4408" t="s">
        <v>62</v>
      </c>
      <c r="C4408" t="s">
        <v>23</v>
      </c>
      <c r="D4408" s="1">
        <v>45484</v>
      </c>
      <c r="E4408" s="2">
        <v>6970.5</v>
      </c>
      <c r="F4408">
        <v>465</v>
      </c>
      <c r="G4408" t="s">
        <v>41</v>
      </c>
    </row>
    <row r="4409" spans="1:7" x14ac:dyDescent="0.3">
      <c r="A4409" t="s">
        <v>39</v>
      </c>
      <c r="B4409" t="s">
        <v>17</v>
      </c>
      <c r="C4409" t="s">
        <v>7</v>
      </c>
      <c r="D4409" s="1">
        <v>45485</v>
      </c>
      <c r="E4409" s="2">
        <v>2515.5</v>
      </c>
      <c r="F4409">
        <v>229</v>
      </c>
      <c r="G4409" t="s">
        <v>41</v>
      </c>
    </row>
    <row r="4410" spans="1:7" x14ac:dyDescent="0.3">
      <c r="A4410" t="s">
        <v>39</v>
      </c>
      <c r="B4410" t="s">
        <v>17</v>
      </c>
      <c r="C4410" t="s">
        <v>11</v>
      </c>
      <c r="D4410" s="1">
        <v>45485</v>
      </c>
      <c r="E4410" s="2">
        <v>468</v>
      </c>
      <c r="F4410">
        <v>43</v>
      </c>
      <c r="G4410" t="s">
        <v>41</v>
      </c>
    </row>
    <row r="4411" spans="1:7" x14ac:dyDescent="0.3">
      <c r="A4411" t="s">
        <v>52</v>
      </c>
      <c r="B4411" t="s">
        <v>37</v>
      </c>
      <c r="C4411" t="s">
        <v>7</v>
      </c>
      <c r="D4411" s="1">
        <v>45485</v>
      </c>
      <c r="E4411" s="2">
        <v>6086.25</v>
      </c>
      <c r="F4411">
        <v>321</v>
      </c>
      <c r="G4411" t="s">
        <v>41</v>
      </c>
    </row>
    <row r="4412" spans="1:7" x14ac:dyDescent="0.3">
      <c r="A4412" t="s">
        <v>58</v>
      </c>
      <c r="B4412" t="s">
        <v>44</v>
      </c>
      <c r="C4412" t="s">
        <v>7</v>
      </c>
      <c r="D4412" s="1">
        <v>45485</v>
      </c>
      <c r="E4412" s="2">
        <v>5238</v>
      </c>
      <c r="F4412">
        <v>262</v>
      </c>
      <c r="G4412" t="s">
        <v>41</v>
      </c>
    </row>
    <row r="4413" spans="1:7" x14ac:dyDescent="0.3">
      <c r="A4413" t="s">
        <v>24</v>
      </c>
      <c r="B4413" t="s">
        <v>62</v>
      </c>
      <c r="C4413" t="s">
        <v>14</v>
      </c>
      <c r="D4413" s="1">
        <v>45485</v>
      </c>
      <c r="E4413" s="2">
        <v>4488.75</v>
      </c>
      <c r="F4413">
        <v>409</v>
      </c>
      <c r="G4413" t="s">
        <v>41</v>
      </c>
    </row>
    <row r="4414" spans="1:7" x14ac:dyDescent="0.3">
      <c r="A4414" t="s">
        <v>61</v>
      </c>
      <c r="B4414" t="s">
        <v>12</v>
      </c>
      <c r="C4414" t="s">
        <v>14</v>
      </c>
      <c r="D4414" s="1">
        <v>45485</v>
      </c>
      <c r="E4414" s="2">
        <v>2693.25</v>
      </c>
      <c r="F4414">
        <v>208</v>
      </c>
      <c r="G4414" t="s">
        <v>41</v>
      </c>
    </row>
    <row r="4415" spans="1:7" x14ac:dyDescent="0.3">
      <c r="A4415" t="s">
        <v>24</v>
      </c>
      <c r="B4415" t="s">
        <v>31</v>
      </c>
      <c r="C4415" t="s">
        <v>7</v>
      </c>
      <c r="D4415" s="1">
        <v>45485</v>
      </c>
      <c r="E4415" s="2">
        <v>10082.25</v>
      </c>
      <c r="F4415">
        <v>439</v>
      </c>
      <c r="G4415" t="s">
        <v>41</v>
      </c>
    </row>
    <row r="4416" spans="1:7" x14ac:dyDescent="0.3">
      <c r="A4416" t="s">
        <v>50</v>
      </c>
      <c r="B4416" t="s">
        <v>21</v>
      </c>
      <c r="C4416" t="s">
        <v>49</v>
      </c>
      <c r="D4416" s="1">
        <v>45485</v>
      </c>
      <c r="E4416" s="2">
        <v>3888</v>
      </c>
      <c r="F4416">
        <v>216</v>
      </c>
      <c r="G4416" t="s">
        <v>41</v>
      </c>
    </row>
    <row r="4417" spans="1:7" x14ac:dyDescent="0.3">
      <c r="A4417" t="s">
        <v>10</v>
      </c>
      <c r="B4417" t="s">
        <v>42</v>
      </c>
      <c r="C4417" t="s">
        <v>7</v>
      </c>
      <c r="D4417" s="1">
        <v>45485</v>
      </c>
      <c r="E4417" s="2">
        <v>6169.5</v>
      </c>
      <c r="F4417">
        <v>686</v>
      </c>
      <c r="G4417" t="s">
        <v>41</v>
      </c>
    </row>
    <row r="4418" spans="1:7" x14ac:dyDescent="0.3">
      <c r="A4418" t="s">
        <v>48</v>
      </c>
      <c r="B4418" t="s">
        <v>44</v>
      </c>
      <c r="C4418" t="s">
        <v>16</v>
      </c>
      <c r="D4418" s="1">
        <v>45485</v>
      </c>
      <c r="E4418" s="2">
        <v>5422.5</v>
      </c>
      <c r="F4418">
        <v>247</v>
      </c>
      <c r="G4418" t="s">
        <v>41</v>
      </c>
    </row>
    <row r="4419" spans="1:7" x14ac:dyDescent="0.3">
      <c r="A4419" t="s">
        <v>50</v>
      </c>
      <c r="B4419" t="s">
        <v>42</v>
      </c>
      <c r="C4419" t="s">
        <v>7</v>
      </c>
      <c r="D4419" s="1">
        <v>45485</v>
      </c>
      <c r="E4419" s="2">
        <v>5143.5</v>
      </c>
      <c r="F4419">
        <v>515</v>
      </c>
      <c r="G4419" t="s">
        <v>41</v>
      </c>
    </row>
    <row r="4420" spans="1:7" x14ac:dyDescent="0.3">
      <c r="A4420" t="s">
        <v>60</v>
      </c>
      <c r="B4420" t="s">
        <v>30</v>
      </c>
      <c r="C4420" t="s">
        <v>16</v>
      </c>
      <c r="D4420" s="1">
        <v>45485</v>
      </c>
      <c r="E4420" s="2">
        <v>12262.5</v>
      </c>
      <c r="F4420">
        <v>584</v>
      </c>
      <c r="G4420" t="s">
        <v>41</v>
      </c>
    </row>
    <row r="4421" spans="1:7" x14ac:dyDescent="0.3">
      <c r="A4421" t="s">
        <v>10</v>
      </c>
      <c r="B4421" t="s">
        <v>12</v>
      </c>
      <c r="C4421" t="s">
        <v>7</v>
      </c>
      <c r="D4421" s="1">
        <v>45488</v>
      </c>
      <c r="E4421" s="2">
        <v>1953</v>
      </c>
      <c r="F4421">
        <v>217</v>
      </c>
      <c r="G4421" t="s">
        <v>41</v>
      </c>
    </row>
    <row r="4422" spans="1:7" x14ac:dyDescent="0.3">
      <c r="A4422" t="s">
        <v>28</v>
      </c>
      <c r="B4422" t="s">
        <v>8</v>
      </c>
      <c r="C4422" t="s">
        <v>49</v>
      </c>
      <c r="D4422" s="1">
        <v>45488</v>
      </c>
      <c r="E4422" s="2">
        <v>4556.25</v>
      </c>
      <c r="F4422">
        <v>269</v>
      </c>
      <c r="G4422" t="s">
        <v>41</v>
      </c>
    </row>
    <row r="4423" spans="1:7" x14ac:dyDescent="0.3">
      <c r="A4423" t="s">
        <v>48</v>
      </c>
      <c r="B4423" t="s">
        <v>15</v>
      </c>
      <c r="C4423" t="s">
        <v>49</v>
      </c>
      <c r="D4423" s="1">
        <v>45488</v>
      </c>
      <c r="E4423" s="2">
        <v>1570.5</v>
      </c>
      <c r="F4423">
        <v>72</v>
      </c>
      <c r="G4423" t="s">
        <v>41</v>
      </c>
    </row>
    <row r="4424" spans="1:7" x14ac:dyDescent="0.3">
      <c r="A4424" t="s">
        <v>60</v>
      </c>
      <c r="B4424" t="s">
        <v>26</v>
      </c>
      <c r="C4424" t="s">
        <v>7</v>
      </c>
      <c r="D4424" s="1">
        <v>45488</v>
      </c>
      <c r="E4424" s="2">
        <v>3213</v>
      </c>
      <c r="F4424">
        <v>134</v>
      </c>
      <c r="G4424" t="s">
        <v>41</v>
      </c>
    </row>
    <row r="4425" spans="1:7" x14ac:dyDescent="0.3">
      <c r="A4425" t="s">
        <v>39</v>
      </c>
      <c r="B4425" t="s">
        <v>21</v>
      </c>
      <c r="C4425" t="s">
        <v>7</v>
      </c>
      <c r="D4425" s="1">
        <v>45488</v>
      </c>
      <c r="E4425" s="2">
        <v>5951.25</v>
      </c>
      <c r="F4425">
        <v>331</v>
      </c>
      <c r="G4425" t="s">
        <v>41</v>
      </c>
    </row>
    <row r="4426" spans="1:7" x14ac:dyDescent="0.3">
      <c r="A4426" t="s">
        <v>24</v>
      </c>
      <c r="B4426" t="s">
        <v>21</v>
      </c>
      <c r="C4426" t="s">
        <v>14</v>
      </c>
      <c r="D4426" s="1">
        <v>45488</v>
      </c>
      <c r="E4426" s="2">
        <v>9085.5</v>
      </c>
      <c r="F4426">
        <v>455</v>
      </c>
      <c r="G4426" t="s">
        <v>41</v>
      </c>
    </row>
    <row r="4427" spans="1:7" x14ac:dyDescent="0.3">
      <c r="A4427" t="s">
        <v>25</v>
      </c>
      <c r="B4427" t="s">
        <v>42</v>
      </c>
      <c r="C4427" t="s">
        <v>16</v>
      </c>
      <c r="D4427" s="1">
        <v>45488</v>
      </c>
      <c r="E4427" s="2">
        <v>4995</v>
      </c>
      <c r="F4427">
        <v>500</v>
      </c>
      <c r="G4427" t="s">
        <v>41</v>
      </c>
    </row>
    <row r="4428" spans="1:7" x14ac:dyDescent="0.3">
      <c r="A4428" t="s">
        <v>22</v>
      </c>
      <c r="B4428" t="s">
        <v>62</v>
      </c>
      <c r="C4428" t="s">
        <v>16</v>
      </c>
      <c r="D4428" s="1">
        <v>45488</v>
      </c>
      <c r="E4428" s="2">
        <v>4218.75</v>
      </c>
      <c r="F4428">
        <v>302</v>
      </c>
      <c r="G4428" t="s">
        <v>41</v>
      </c>
    </row>
    <row r="4429" spans="1:7" x14ac:dyDescent="0.3">
      <c r="A4429" t="s">
        <v>39</v>
      </c>
      <c r="B4429" t="s">
        <v>26</v>
      </c>
      <c r="C4429" t="s">
        <v>16</v>
      </c>
      <c r="D4429" s="1">
        <v>45489</v>
      </c>
      <c r="E4429" s="2">
        <v>2133</v>
      </c>
      <c r="F4429">
        <v>102</v>
      </c>
      <c r="G4429" t="s">
        <v>41</v>
      </c>
    </row>
    <row r="4430" spans="1:7" x14ac:dyDescent="0.3">
      <c r="A4430" t="s">
        <v>6</v>
      </c>
      <c r="B4430" t="s">
        <v>31</v>
      </c>
      <c r="C4430" t="s">
        <v>11</v>
      </c>
      <c r="D4430" s="1">
        <v>45489</v>
      </c>
      <c r="E4430" s="2">
        <v>10608.75</v>
      </c>
      <c r="F4430">
        <v>393</v>
      </c>
      <c r="G4430" t="s">
        <v>41</v>
      </c>
    </row>
    <row r="4431" spans="1:7" x14ac:dyDescent="0.3">
      <c r="A4431" t="s">
        <v>10</v>
      </c>
      <c r="B4431" t="s">
        <v>38</v>
      </c>
      <c r="C4431" t="s">
        <v>49</v>
      </c>
      <c r="D4431" s="1">
        <v>45489</v>
      </c>
      <c r="E4431" s="2">
        <v>2121.75</v>
      </c>
      <c r="F4431">
        <v>304</v>
      </c>
      <c r="G4431" t="s">
        <v>41</v>
      </c>
    </row>
    <row r="4432" spans="1:7" x14ac:dyDescent="0.3">
      <c r="A4432" t="s">
        <v>52</v>
      </c>
      <c r="B4432" t="s">
        <v>37</v>
      </c>
      <c r="C4432" t="s">
        <v>14</v>
      </c>
      <c r="D4432" s="1">
        <v>45489</v>
      </c>
      <c r="E4432" s="2">
        <v>7989.75</v>
      </c>
      <c r="F4432">
        <v>333</v>
      </c>
      <c r="G4432" t="s">
        <v>41</v>
      </c>
    </row>
    <row r="4433" spans="1:7" x14ac:dyDescent="0.3">
      <c r="A4433" t="s">
        <v>6</v>
      </c>
      <c r="B4433" t="s">
        <v>17</v>
      </c>
      <c r="C4433" t="s">
        <v>7</v>
      </c>
      <c r="D4433" s="1">
        <v>45490</v>
      </c>
      <c r="E4433" s="2">
        <v>4189.5</v>
      </c>
      <c r="F4433">
        <v>699</v>
      </c>
      <c r="G4433" t="s">
        <v>41</v>
      </c>
    </row>
    <row r="4434" spans="1:7" x14ac:dyDescent="0.3">
      <c r="A4434" t="s">
        <v>58</v>
      </c>
      <c r="B4434" t="s">
        <v>40</v>
      </c>
      <c r="C4434" t="s">
        <v>49</v>
      </c>
      <c r="D4434" s="1">
        <v>45490</v>
      </c>
      <c r="E4434" s="2">
        <v>6045.75</v>
      </c>
      <c r="F4434">
        <v>378</v>
      </c>
      <c r="G4434" t="s">
        <v>41</v>
      </c>
    </row>
    <row r="4435" spans="1:7" x14ac:dyDescent="0.3">
      <c r="A4435" t="s">
        <v>48</v>
      </c>
      <c r="B4435" t="s">
        <v>62</v>
      </c>
      <c r="C4435" t="s">
        <v>11</v>
      </c>
      <c r="D4435" s="1">
        <v>45491</v>
      </c>
      <c r="E4435" s="2">
        <v>3323.25</v>
      </c>
      <c r="F4435">
        <v>303</v>
      </c>
      <c r="G4435" t="s">
        <v>41</v>
      </c>
    </row>
    <row r="4436" spans="1:7" x14ac:dyDescent="0.3">
      <c r="A4436" t="s">
        <v>48</v>
      </c>
      <c r="B4436" t="s">
        <v>56</v>
      </c>
      <c r="C4436" t="s">
        <v>49</v>
      </c>
      <c r="D4436" s="1">
        <v>45491</v>
      </c>
      <c r="E4436" s="2">
        <v>771.75</v>
      </c>
      <c r="F4436">
        <v>33</v>
      </c>
      <c r="G4436" t="s">
        <v>41</v>
      </c>
    </row>
    <row r="4437" spans="1:7" x14ac:dyDescent="0.3">
      <c r="A4437" t="s">
        <v>54</v>
      </c>
      <c r="B4437" t="s">
        <v>31</v>
      </c>
      <c r="C4437" t="s">
        <v>7</v>
      </c>
      <c r="D4437" s="1">
        <v>45491</v>
      </c>
      <c r="E4437" s="2">
        <v>6495.75</v>
      </c>
      <c r="F4437">
        <v>241</v>
      </c>
      <c r="G4437" t="s">
        <v>41</v>
      </c>
    </row>
    <row r="4438" spans="1:7" x14ac:dyDescent="0.3">
      <c r="A4438" t="s">
        <v>48</v>
      </c>
      <c r="B4438" t="s">
        <v>56</v>
      </c>
      <c r="C4438" t="s">
        <v>49</v>
      </c>
      <c r="D4438" s="1">
        <v>45491</v>
      </c>
      <c r="E4438" s="2">
        <v>6759</v>
      </c>
      <c r="F4438">
        <v>308</v>
      </c>
      <c r="G4438" t="s">
        <v>41</v>
      </c>
    </row>
    <row r="4439" spans="1:7" x14ac:dyDescent="0.3">
      <c r="A4439" t="s">
        <v>61</v>
      </c>
      <c r="B4439" t="s">
        <v>37</v>
      </c>
      <c r="C4439" t="s">
        <v>7</v>
      </c>
      <c r="D4439" s="1">
        <v>45491</v>
      </c>
      <c r="E4439" s="2">
        <v>8538.75</v>
      </c>
      <c r="F4439">
        <v>407</v>
      </c>
      <c r="G4439" t="s">
        <v>41</v>
      </c>
    </row>
    <row r="4440" spans="1:7" x14ac:dyDescent="0.3">
      <c r="A4440" t="s">
        <v>58</v>
      </c>
      <c r="B4440" t="s">
        <v>42</v>
      </c>
      <c r="C4440" t="s">
        <v>49</v>
      </c>
      <c r="D4440" s="1">
        <v>45491</v>
      </c>
      <c r="E4440" s="2">
        <v>6129</v>
      </c>
      <c r="F4440">
        <v>511</v>
      </c>
      <c r="G4440" t="s">
        <v>41</v>
      </c>
    </row>
    <row r="4441" spans="1:7" x14ac:dyDescent="0.3">
      <c r="A4441" t="s">
        <v>60</v>
      </c>
      <c r="B4441" t="s">
        <v>34</v>
      </c>
      <c r="C4441" t="s">
        <v>23</v>
      </c>
      <c r="D4441" s="1">
        <v>45491</v>
      </c>
      <c r="E4441" s="2">
        <v>10361.25</v>
      </c>
      <c r="F4441">
        <v>1296</v>
      </c>
      <c r="G4441" t="s">
        <v>41</v>
      </c>
    </row>
    <row r="4442" spans="1:7" x14ac:dyDescent="0.3">
      <c r="A4442" t="s">
        <v>61</v>
      </c>
      <c r="B4442" t="s">
        <v>17</v>
      </c>
      <c r="C4442" t="s">
        <v>7</v>
      </c>
      <c r="D4442" s="1">
        <v>45491</v>
      </c>
      <c r="E4442" s="2">
        <v>8322.75</v>
      </c>
      <c r="F4442">
        <v>833</v>
      </c>
      <c r="G4442" t="s">
        <v>41</v>
      </c>
    </row>
    <row r="4443" spans="1:7" x14ac:dyDescent="0.3">
      <c r="A4443" t="s">
        <v>36</v>
      </c>
      <c r="B4443" t="s">
        <v>57</v>
      </c>
      <c r="C4443" t="s">
        <v>16</v>
      </c>
      <c r="D4443" s="1">
        <v>45491</v>
      </c>
      <c r="E4443" s="2">
        <v>2495.25</v>
      </c>
      <c r="F4443">
        <v>125</v>
      </c>
      <c r="G4443" t="s">
        <v>41</v>
      </c>
    </row>
    <row r="4444" spans="1:7" x14ac:dyDescent="0.3">
      <c r="A4444" t="s">
        <v>27</v>
      </c>
      <c r="B4444" t="s">
        <v>38</v>
      </c>
      <c r="C4444" t="s">
        <v>7</v>
      </c>
      <c r="D4444" s="1">
        <v>45491</v>
      </c>
      <c r="E4444" s="2">
        <v>6970.5</v>
      </c>
      <c r="F4444">
        <v>698</v>
      </c>
      <c r="G4444" t="s">
        <v>41</v>
      </c>
    </row>
    <row r="4445" spans="1:7" x14ac:dyDescent="0.3">
      <c r="A4445" t="s">
        <v>13</v>
      </c>
      <c r="B4445" t="s">
        <v>21</v>
      </c>
      <c r="C4445" t="s">
        <v>16</v>
      </c>
      <c r="D4445" s="1">
        <v>45491</v>
      </c>
      <c r="E4445" s="2">
        <v>1046.25</v>
      </c>
      <c r="F4445">
        <v>56</v>
      </c>
      <c r="G4445" t="s">
        <v>41</v>
      </c>
    </row>
    <row r="4446" spans="1:7" x14ac:dyDescent="0.3">
      <c r="A4446" t="s">
        <v>13</v>
      </c>
      <c r="B4446" t="s">
        <v>12</v>
      </c>
      <c r="C4446" t="s">
        <v>49</v>
      </c>
      <c r="D4446" s="1">
        <v>45491</v>
      </c>
      <c r="E4446" s="2">
        <v>1406.25</v>
      </c>
      <c r="F4446">
        <v>128</v>
      </c>
      <c r="G4446" t="s">
        <v>41</v>
      </c>
    </row>
    <row r="4447" spans="1:7" x14ac:dyDescent="0.3">
      <c r="A4447" t="s">
        <v>27</v>
      </c>
      <c r="B4447" t="s">
        <v>26</v>
      </c>
      <c r="C4447" t="s">
        <v>49</v>
      </c>
      <c r="D4447" s="1">
        <v>45491</v>
      </c>
      <c r="E4447" s="2">
        <v>13412.25</v>
      </c>
      <c r="F4447">
        <v>584</v>
      </c>
      <c r="G4447" t="s">
        <v>41</v>
      </c>
    </row>
    <row r="4448" spans="1:7" x14ac:dyDescent="0.3">
      <c r="A4448" t="s">
        <v>36</v>
      </c>
      <c r="B4448" t="s">
        <v>8</v>
      </c>
      <c r="C4448" t="s">
        <v>49</v>
      </c>
      <c r="D4448" s="1">
        <v>45492</v>
      </c>
      <c r="E4448" s="2">
        <v>6615</v>
      </c>
      <c r="F4448">
        <v>390</v>
      </c>
      <c r="G4448" t="s">
        <v>32</v>
      </c>
    </row>
    <row r="4449" spans="1:7" x14ac:dyDescent="0.3">
      <c r="A4449" t="s">
        <v>48</v>
      </c>
      <c r="B4449" t="s">
        <v>62</v>
      </c>
      <c r="C4449" t="s">
        <v>49</v>
      </c>
      <c r="D4449" s="1">
        <v>45492</v>
      </c>
      <c r="E4449" s="2">
        <v>3035.25</v>
      </c>
      <c r="F4449">
        <v>203</v>
      </c>
      <c r="G4449" t="s">
        <v>41</v>
      </c>
    </row>
    <row r="4450" spans="1:7" x14ac:dyDescent="0.3">
      <c r="A4450" t="s">
        <v>20</v>
      </c>
      <c r="B4450" t="s">
        <v>40</v>
      </c>
      <c r="C4450" t="s">
        <v>23</v>
      </c>
      <c r="D4450" s="1">
        <v>45492</v>
      </c>
      <c r="E4450" s="2">
        <v>6493.5</v>
      </c>
      <c r="F4450">
        <v>361</v>
      </c>
      <c r="G4450" t="s">
        <v>41</v>
      </c>
    </row>
    <row r="4451" spans="1:7" x14ac:dyDescent="0.3">
      <c r="A4451" t="s">
        <v>10</v>
      </c>
      <c r="B4451" t="s">
        <v>62</v>
      </c>
      <c r="C4451" t="s">
        <v>14</v>
      </c>
      <c r="D4451" s="1">
        <v>45492</v>
      </c>
      <c r="E4451" s="2">
        <v>2484</v>
      </c>
      <c r="F4451">
        <v>226</v>
      </c>
      <c r="G4451" t="s">
        <v>41</v>
      </c>
    </row>
    <row r="4452" spans="1:7" x14ac:dyDescent="0.3">
      <c r="A4452" t="s">
        <v>10</v>
      </c>
      <c r="B4452" t="s">
        <v>8</v>
      </c>
      <c r="C4452" t="s">
        <v>11</v>
      </c>
      <c r="D4452" s="1">
        <v>45492</v>
      </c>
      <c r="E4452" s="2">
        <v>4538.25</v>
      </c>
      <c r="F4452">
        <v>253</v>
      </c>
      <c r="G4452" t="s">
        <v>41</v>
      </c>
    </row>
    <row r="4453" spans="1:7" x14ac:dyDescent="0.3">
      <c r="A4453" t="s">
        <v>13</v>
      </c>
      <c r="B4453" t="s">
        <v>59</v>
      </c>
      <c r="C4453" t="s">
        <v>11</v>
      </c>
      <c r="D4453" s="1">
        <v>45492</v>
      </c>
      <c r="E4453" s="2">
        <v>1455.75</v>
      </c>
      <c r="F4453">
        <v>81</v>
      </c>
      <c r="G4453" t="s">
        <v>41</v>
      </c>
    </row>
    <row r="4454" spans="1:7" x14ac:dyDescent="0.3">
      <c r="A4454" t="s">
        <v>13</v>
      </c>
      <c r="B4454" t="s">
        <v>15</v>
      </c>
      <c r="C4454" t="s">
        <v>14</v>
      </c>
      <c r="D4454" s="1">
        <v>45492</v>
      </c>
      <c r="E4454" s="2">
        <v>378</v>
      </c>
      <c r="F4454">
        <v>20</v>
      </c>
      <c r="G4454" t="s">
        <v>41</v>
      </c>
    </row>
    <row r="4455" spans="1:7" x14ac:dyDescent="0.3">
      <c r="A4455" t="s">
        <v>39</v>
      </c>
      <c r="B4455" t="s">
        <v>26</v>
      </c>
      <c r="C4455" t="s">
        <v>16</v>
      </c>
      <c r="D4455" s="1">
        <v>45492</v>
      </c>
      <c r="E4455" s="2">
        <v>9897.75</v>
      </c>
      <c r="F4455">
        <v>495</v>
      </c>
      <c r="G4455" t="s">
        <v>41</v>
      </c>
    </row>
    <row r="4456" spans="1:7" x14ac:dyDescent="0.3">
      <c r="A4456" t="s">
        <v>50</v>
      </c>
      <c r="B4456" t="s">
        <v>57</v>
      </c>
      <c r="C4456" t="s">
        <v>16</v>
      </c>
      <c r="D4456" s="1">
        <v>45492</v>
      </c>
      <c r="E4456" s="2">
        <v>5112</v>
      </c>
      <c r="F4456">
        <v>244</v>
      </c>
      <c r="G4456" t="s">
        <v>41</v>
      </c>
    </row>
    <row r="4457" spans="1:7" x14ac:dyDescent="0.3">
      <c r="A4457" t="s">
        <v>10</v>
      </c>
      <c r="B4457" t="s">
        <v>19</v>
      </c>
      <c r="C4457" t="s">
        <v>23</v>
      </c>
      <c r="D4457" s="1">
        <v>45492</v>
      </c>
      <c r="E4457" s="2">
        <v>7011</v>
      </c>
      <c r="F4457">
        <v>585</v>
      </c>
      <c r="G4457" t="s">
        <v>41</v>
      </c>
    </row>
    <row r="4458" spans="1:7" x14ac:dyDescent="0.3">
      <c r="A4458" t="s">
        <v>39</v>
      </c>
      <c r="B4458" t="s">
        <v>12</v>
      </c>
      <c r="C4458" t="s">
        <v>16</v>
      </c>
      <c r="D4458" s="1">
        <v>45492</v>
      </c>
      <c r="E4458" s="2">
        <v>1624.5</v>
      </c>
      <c r="F4458">
        <v>148</v>
      </c>
      <c r="G4458" t="s">
        <v>41</v>
      </c>
    </row>
    <row r="4459" spans="1:7" x14ac:dyDescent="0.3">
      <c r="A4459" t="s">
        <v>27</v>
      </c>
      <c r="B4459" t="s">
        <v>17</v>
      </c>
      <c r="C4459" t="s">
        <v>49</v>
      </c>
      <c r="D4459" s="1">
        <v>45492</v>
      </c>
      <c r="E4459" s="2">
        <v>10894.5</v>
      </c>
      <c r="F4459">
        <v>1362</v>
      </c>
      <c r="G4459" t="s">
        <v>41</v>
      </c>
    </row>
    <row r="4460" spans="1:7" x14ac:dyDescent="0.3">
      <c r="A4460" t="s">
        <v>61</v>
      </c>
      <c r="B4460" t="s">
        <v>12</v>
      </c>
      <c r="C4460" t="s">
        <v>11</v>
      </c>
      <c r="D4460" s="1">
        <v>45492</v>
      </c>
      <c r="E4460" s="2">
        <v>4950</v>
      </c>
      <c r="F4460">
        <v>381</v>
      </c>
      <c r="G4460" t="s">
        <v>41</v>
      </c>
    </row>
    <row r="4461" spans="1:7" x14ac:dyDescent="0.3">
      <c r="A4461" t="s">
        <v>25</v>
      </c>
      <c r="B4461" t="s">
        <v>59</v>
      </c>
      <c r="C4461" t="s">
        <v>7</v>
      </c>
      <c r="D4461" s="1">
        <v>45492</v>
      </c>
      <c r="E4461" s="2">
        <v>978.75</v>
      </c>
      <c r="F4461">
        <v>49</v>
      </c>
      <c r="G4461" t="s">
        <v>41</v>
      </c>
    </row>
    <row r="4462" spans="1:7" x14ac:dyDescent="0.3">
      <c r="A4462" t="s">
        <v>33</v>
      </c>
      <c r="B4462" t="s">
        <v>15</v>
      </c>
      <c r="C4462" t="s">
        <v>7</v>
      </c>
      <c r="D4462" s="1">
        <v>45492</v>
      </c>
      <c r="E4462" s="2">
        <v>9333</v>
      </c>
      <c r="F4462">
        <v>425</v>
      </c>
      <c r="G4462" t="s">
        <v>41</v>
      </c>
    </row>
    <row r="4463" spans="1:7" x14ac:dyDescent="0.3">
      <c r="A4463" t="s">
        <v>39</v>
      </c>
      <c r="B4463" t="s">
        <v>40</v>
      </c>
      <c r="C4463" t="s">
        <v>16</v>
      </c>
      <c r="D4463" s="1">
        <v>45495</v>
      </c>
      <c r="E4463" s="2">
        <v>5688</v>
      </c>
      <c r="F4463">
        <v>356</v>
      </c>
      <c r="G4463" t="s">
        <v>41</v>
      </c>
    </row>
    <row r="4464" spans="1:7" x14ac:dyDescent="0.3">
      <c r="A4464" t="s">
        <v>22</v>
      </c>
      <c r="B4464" t="s">
        <v>31</v>
      </c>
      <c r="C4464" t="s">
        <v>49</v>
      </c>
      <c r="D4464" s="1">
        <v>45495</v>
      </c>
      <c r="E4464" s="2">
        <v>10860.75</v>
      </c>
      <c r="F4464">
        <v>453</v>
      </c>
      <c r="G4464" t="s">
        <v>41</v>
      </c>
    </row>
    <row r="4465" spans="1:7" x14ac:dyDescent="0.3">
      <c r="A4465" t="s">
        <v>10</v>
      </c>
      <c r="B4465" t="s">
        <v>62</v>
      </c>
      <c r="C4465" t="s">
        <v>11</v>
      </c>
      <c r="D4465" s="1">
        <v>45495</v>
      </c>
      <c r="E4465" s="2">
        <v>758.25</v>
      </c>
      <c r="F4465">
        <v>55</v>
      </c>
      <c r="G4465" t="s">
        <v>41</v>
      </c>
    </row>
    <row r="4466" spans="1:7" x14ac:dyDescent="0.3">
      <c r="A4466" t="s">
        <v>20</v>
      </c>
      <c r="B4466" t="s">
        <v>37</v>
      </c>
      <c r="C4466" t="s">
        <v>7</v>
      </c>
      <c r="D4466" s="1">
        <v>45495</v>
      </c>
      <c r="E4466" s="2">
        <v>6311.25</v>
      </c>
      <c r="F4466">
        <v>263</v>
      </c>
      <c r="G4466" t="s">
        <v>41</v>
      </c>
    </row>
    <row r="4467" spans="1:7" x14ac:dyDescent="0.3">
      <c r="A4467" t="s">
        <v>22</v>
      </c>
      <c r="B4467" t="s">
        <v>15</v>
      </c>
      <c r="C4467" t="s">
        <v>49</v>
      </c>
      <c r="D4467" s="1">
        <v>45495</v>
      </c>
      <c r="E4467" s="2">
        <v>5782.5</v>
      </c>
      <c r="F4467">
        <v>305</v>
      </c>
      <c r="G4467" t="s">
        <v>41</v>
      </c>
    </row>
    <row r="4468" spans="1:7" x14ac:dyDescent="0.3">
      <c r="A4468" t="s">
        <v>27</v>
      </c>
      <c r="B4468" t="s">
        <v>15</v>
      </c>
      <c r="C4468" t="s">
        <v>49</v>
      </c>
      <c r="D4468" s="1">
        <v>45495</v>
      </c>
      <c r="E4468" s="2">
        <v>6133.5</v>
      </c>
      <c r="F4468">
        <v>267</v>
      </c>
      <c r="G4468" t="s">
        <v>41</v>
      </c>
    </row>
    <row r="4469" spans="1:7" x14ac:dyDescent="0.3">
      <c r="A4469" t="s">
        <v>60</v>
      </c>
      <c r="B4469" t="s">
        <v>26</v>
      </c>
      <c r="C4469" t="s">
        <v>49</v>
      </c>
      <c r="D4469" s="1">
        <v>45495</v>
      </c>
      <c r="E4469" s="2">
        <v>5656.5</v>
      </c>
      <c r="F4469">
        <v>270</v>
      </c>
      <c r="G4469" t="s">
        <v>41</v>
      </c>
    </row>
    <row r="4470" spans="1:7" x14ac:dyDescent="0.3">
      <c r="A4470" t="s">
        <v>20</v>
      </c>
      <c r="B4470" t="s">
        <v>56</v>
      </c>
      <c r="C4470" t="s">
        <v>7</v>
      </c>
      <c r="D4470" s="1">
        <v>45495</v>
      </c>
      <c r="E4470" s="2">
        <v>5325.75</v>
      </c>
      <c r="F4470">
        <v>205</v>
      </c>
      <c r="G4470" t="s">
        <v>41</v>
      </c>
    </row>
    <row r="4471" spans="1:7" x14ac:dyDescent="0.3">
      <c r="A4471" t="s">
        <v>36</v>
      </c>
      <c r="B4471" t="s">
        <v>37</v>
      </c>
      <c r="C4471" t="s">
        <v>49</v>
      </c>
      <c r="D4471" s="1">
        <v>45495</v>
      </c>
      <c r="E4471" s="2">
        <v>3577.5</v>
      </c>
      <c r="F4471">
        <v>179</v>
      </c>
      <c r="G4471" t="s">
        <v>41</v>
      </c>
    </row>
    <row r="4472" spans="1:7" x14ac:dyDescent="0.3">
      <c r="A4472" t="s">
        <v>6</v>
      </c>
      <c r="B4472" t="s">
        <v>37</v>
      </c>
      <c r="C4472" t="s">
        <v>49</v>
      </c>
      <c r="D4472" s="1">
        <v>45495</v>
      </c>
      <c r="E4472" s="2">
        <v>6000.75</v>
      </c>
      <c r="F4472">
        <v>273</v>
      </c>
      <c r="G4472" t="s">
        <v>41</v>
      </c>
    </row>
    <row r="4473" spans="1:7" x14ac:dyDescent="0.3">
      <c r="A4473" t="s">
        <v>58</v>
      </c>
      <c r="B4473" t="s">
        <v>57</v>
      </c>
      <c r="C4473" t="s">
        <v>11</v>
      </c>
      <c r="D4473" s="1">
        <v>45495</v>
      </c>
      <c r="E4473" s="2">
        <v>5679</v>
      </c>
      <c r="F4473">
        <v>335</v>
      </c>
      <c r="G4473" t="s">
        <v>41</v>
      </c>
    </row>
    <row r="4474" spans="1:7" x14ac:dyDescent="0.3">
      <c r="A4474" t="s">
        <v>58</v>
      </c>
      <c r="B4474" t="s">
        <v>37</v>
      </c>
      <c r="C4474" t="s">
        <v>23</v>
      </c>
      <c r="D4474" s="1">
        <v>45496</v>
      </c>
      <c r="E4474" s="2">
        <v>785.25</v>
      </c>
      <c r="F4474">
        <v>42</v>
      </c>
      <c r="G4474" t="s">
        <v>41</v>
      </c>
    </row>
    <row r="4475" spans="1:7" x14ac:dyDescent="0.3">
      <c r="A4475" t="s">
        <v>28</v>
      </c>
      <c r="B4475" t="s">
        <v>62</v>
      </c>
      <c r="C4475" t="s">
        <v>7</v>
      </c>
      <c r="D4475" s="1">
        <v>45496</v>
      </c>
      <c r="E4475" s="2">
        <v>4725</v>
      </c>
      <c r="F4475">
        <v>394</v>
      </c>
      <c r="G4475" t="s">
        <v>41</v>
      </c>
    </row>
    <row r="4476" spans="1:7" x14ac:dyDescent="0.3">
      <c r="A4476" t="s">
        <v>10</v>
      </c>
      <c r="B4476" t="s">
        <v>37</v>
      </c>
      <c r="C4476" t="s">
        <v>14</v>
      </c>
      <c r="D4476" s="1">
        <v>45496</v>
      </c>
      <c r="E4476" s="2">
        <v>6414.75</v>
      </c>
      <c r="F4476">
        <v>268</v>
      </c>
      <c r="G4476" t="s">
        <v>41</v>
      </c>
    </row>
    <row r="4477" spans="1:7" x14ac:dyDescent="0.3">
      <c r="A4477" t="s">
        <v>54</v>
      </c>
      <c r="B4477" t="s">
        <v>12</v>
      </c>
      <c r="C4477" t="s">
        <v>11</v>
      </c>
      <c r="D4477" s="1">
        <v>45496</v>
      </c>
      <c r="E4477" s="2">
        <v>4920.75</v>
      </c>
      <c r="F4477">
        <v>547</v>
      </c>
      <c r="G4477" t="s">
        <v>41</v>
      </c>
    </row>
    <row r="4478" spans="1:7" x14ac:dyDescent="0.3">
      <c r="A4478" t="s">
        <v>60</v>
      </c>
      <c r="B4478" t="s">
        <v>12</v>
      </c>
      <c r="C4478" t="s">
        <v>49</v>
      </c>
      <c r="D4478" s="1">
        <v>45496</v>
      </c>
      <c r="E4478" s="2">
        <v>555.75</v>
      </c>
      <c r="F4478">
        <v>56</v>
      </c>
      <c r="G4478" t="s">
        <v>41</v>
      </c>
    </row>
    <row r="4479" spans="1:7" x14ac:dyDescent="0.3">
      <c r="A4479" t="s">
        <v>25</v>
      </c>
      <c r="B4479" t="s">
        <v>56</v>
      </c>
      <c r="C4479" t="s">
        <v>49</v>
      </c>
      <c r="D4479" s="1">
        <v>45496</v>
      </c>
      <c r="E4479" s="2">
        <v>3723.75</v>
      </c>
      <c r="F4479">
        <v>144</v>
      </c>
      <c r="G4479" t="s">
        <v>41</v>
      </c>
    </row>
    <row r="4480" spans="1:7" x14ac:dyDescent="0.3">
      <c r="A4480" t="s">
        <v>36</v>
      </c>
      <c r="B4480" t="s">
        <v>62</v>
      </c>
      <c r="C4480" t="s">
        <v>14</v>
      </c>
      <c r="D4480" s="1">
        <v>45496</v>
      </c>
      <c r="E4480" s="2">
        <v>5658.75</v>
      </c>
      <c r="F4480">
        <v>436</v>
      </c>
      <c r="G4480" t="s">
        <v>41</v>
      </c>
    </row>
    <row r="4481" spans="1:7" x14ac:dyDescent="0.3">
      <c r="A4481" t="s">
        <v>28</v>
      </c>
      <c r="B4481" t="s">
        <v>26</v>
      </c>
      <c r="C4481" t="s">
        <v>16</v>
      </c>
      <c r="D4481" s="1">
        <v>45496</v>
      </c>
      <c r="E4481" s="2">
        <v>8610.75</v>
      </c>
      <c r="F4481">
        <v>392</v>
      </c>
      <c r="G4481" t="s">
        <v>41</v>
      </c>
    </row>
    <row r="4482" spans="1:7" x14ac:dyDescent="0.3">
      <c r="A4482" t="s">
        <v>27</v>
      </c>
      <c r="B4482" t="s">
        <v>62</v>
      </c>
      <c r="C4482" t="s">
        <v>23</v>
      </c>
      <c r="D4482" s="1">
        <v>45496</v>
      </c>
      <c r="E4482" s="2">
        <v>7965</v>
      </c>
      <c r="F4482">
        <v>797</v>
      </c>
      <c r="G4482" t="s">
        <v>41</v>
      </c>
    </row>
    <row r="4483" spans="1:7" x14ac:dyDescent="0.3">
      <c r="A4483" t="s">
        <v>25</v>
      </c>
      <c r="B4483" t="s">
        <v>53</v>
      </c>
      <c r="C4483" t="s">
        <v>49</v>
      </c>
      <c r="D4483" s="1">
        <v>45496</v>
      </c>
      <c r="E4483" s="2">
        <v>4623.75</v>
      </c>
      <c r="F4483">
        <v>272</v>
      </c>
      <c r="G4483" t="s">
        <v>41</v>
      </c>
    </row>
    <row r="4484" spans="1:7" x14ac:dyDescent="0.3">
      <c r="A4484" t="s">
        <v>60</v>
      </c>
      <c r="B4484" t="s">
        <v>62</v>
      </c>
      <c r="C4484" t="s">
        <v>7</v>
      </c>
      <c r="D4484" s="1">
        <v>45496</v>
      </c>
      <c r="E4484" s="2">
        <v>4194</v>
      </c>
      <c r="F4484">
        <v>280</v>
      </c>
      <c r="G4484" t="s">
        <v>41</v>
      </c>
    </row>
    <row r="4485" spans="1:7" x14ac:dyDescent="0.3">
      <c r="A4485" t="s">
        <v>48</v>
      </c>
      <c r="B4485" t="s">
        <v>59</v>
      </c>
      <c r="C4485" t="s">
        <v>11</v>
      </c>
      <c r="D4485" s="1">
        <v>45496</v>
      </c>
      <c r="E4485" s="2">
        <v>7607.25</v>
      </c>
      <c r="F4485">
        <v>346</v>
      </c>
      <c r="G4485" t="s">
        <v>41</v>
      </c>
    </row>
    <row r="4486" spans="1:7" x14ac:dyDescent="0.3">
      <c r="A4486" t="s">
        <v>20</v>
      </c>
      <c r="B4486" t="s">
        <v>12</v>
      </c>
      <c r="C4486" t="s">
        <v>23</v>
      </c>
      <c r="D4486" s="1">
        <v>45496</v>
      </c>
      <c r="E4486" s="2">
        <v>4092.75</v>
      </c>
      <c r="F4486">
        <v>293</v>
      </c>
      <c r="G4486" t="s">
        <v>41</v>
      </c>
    </row>
    <row r="4487" spans="1:7" x14ac:dyDescent="0.3">
      <c r="A4487" t="s">
        <v>28</v>
      </c>
      <c r="B4487" t="s">
        <v>40</v>
      </c>
      <c r="C4487" t="s">
        <v>16</v>
      </c>
      <c r="D4487" s="1">
        <v>45496</v>
      </c>
      <c r="E4487" s="2">
        <v>8734.5</v>
      </c>
      <c r="F4487">
        <v>514</v>
      </c>
      <c r="G4487" t="s">
        <v>41</v>
      </c>
    </row>
    <row r="4488" spans="1:7" x14ac:dyDescent="0.3">
      <c r="A4488" t="s">
        <v>39</v>
      </c>
      <c r="B4488" t="s">
        <v>21</v>
      </c>
      <c r="C4488" t="s">
        <v>14</v>
      </c>
      <c r="D4488" s="1">
        <v>45496</v>
      </c>
      <c r="E4488" s="2">
        <v>2799</v>
      </c>
      <c r="F4488">
        <v>165</v>
      </c>
      <c r="G4488" t="s">
        <v>41</v>
      </c>
    </row>
    <row r="4489" spans="1:7" x14ac:dyDescent="0.3">
      <c r="A4489" t="s">
        <v>48</v>
      </c>
      <c r="B4489" t="s">
        <v>42</v>
      </c>
      <c r="C4489" t="s">
        <v>16</v>
      </c>
      <c r="D4489" s="1">
        <v>45497</v>
      </c>
      <c r="E4489" s="2">
        <v>5384.25</v>
      </c>
      <c r="F4489">
        <v>539</v>
      </c>
      <c r="G4489" t="s">
        <v>41</v>
      </c>
    </row>
    <row r="4490" spans="1:7" x14ac:dyDescent="0.3">
      <c r="A4490" t="s">
        <v>25</v>
      </c>
      <c r="B4490" t="s">
        <v>15</v>
      </c>
      <c r="C4490" t="s">
        <v>49</v>
      </c>
      <c r="D4490" s="1">
        <v>45497</v>
      </c>
      <c r="E4490" s="2">
        <v>2918.25</v>
      </c>
      <c r="F4490">
        <v>127</v>
      </c>
      <c r="G4490" t="s">
        <v>41</v>
      </c>
    </row>
    <row r="4491" spans="1:7" x14ac:dyDescent="0.3">
      <c r="A4491" t="s">
        <v>33</v>
      </c>
      <c r="B4491" t="s">
        <v>8</v>
      </c>
      <c r="C4491" t="s">
        <v>49</v>
      </c>
      <c r="D4491" s="1">
        <v>45497</v>
      </c>
      <c r="E4491" s="2">
        <v>776.25</v>
      </c>
      <c r="F4491">
        <v>46</v>
      </c>
      <c r="G4491" t="s">
        <v>41</v>
      </c>
    </row>
    <row r="4492" spans="1:7" x14ac:dyDescent="0.3">
      <c r="A4492" t="s">
        <v>52</v>
      </c>
      <c r="B4492" t="s">
        <v>53</v>
      </c>
      <c r="C4492" t="s">
        <v>49</v>
      </c>
      <c r="D4492" s="1">
        <v>45497</v>
      </c>
      <c r="E4492" s="2">
        <v>2349</v>
      </c>
      <c r="F4492">
        <v>147</v>
      </c>
      <c r="G4492" t="s">
        <v>41</v>
      </c>
    </row>
    <row r="4493" spans="1:7" x14ac:dyDescent="0.3">
      <c r="A4493" t="s">
        <v>20</v>
      </c>
      <c r="B4493" t="s">
        <v>56</v>
      </c>
      <c r="C4493" t="s">
        <v>23</v>
      </c>
      <c r="D4493" s="1">
        <v>45497</v>
      </c>
      <c r="E4493" s="2">
        <v>11747.25</v>
      </c>
      <c r="F4493">
        <v>490</v>
      </c>
      <c r="G4493" t="s">
        <v>41</v>
      </c>
    </row>
    <row r="4494" spans="1:7" x14ac:dyDescent="0.3">
      <c r="A4494" t="s">
        <v>58</v>
      </c>
      <c r="B4494" t="s">
        <v>56</v>
      </c>
      <c r="C4494" t="s">
        <v>7</v>
      </c>
      <c r="D4494" s="1">
        <v>45497</v>
      </c>
      <c r="E4494" s="2">
        <v>796.5</v>
      </c>
      <c r="F4494">
        <v>32</v>
      </c>
      <c r="G4494" t="s">
        <v>41</v>
      </c>
    </row>
    <row r="4495" spans="1:7" x14ac:dyDescent="0.3">
      <c r="A4495" t="s">
        <v>18</v>
      </c>
      <c r="B4495" t="s">
        <v>40</v>
      </c>
      <c r="C4495" t="s">
        <v>16</v>
      </c>
      <c r="D4495" s="1">
        <v>45497</v>
      </c>
      <c r="E4495" s="2">
        <v>3064.5</v>
      </c>
      <c r="F4495">
        <v>154</v>
      </c>
      <c r="G4495" t="s">
        <v>41</v>
      </c>
    </row>
    <row r="4496" spans="1:7" x14ac:dyDescent="0.3">
      <c r="A4496" t="s">
        <v>48</v>
      </c>
      <c r="B4496" t="s">
        <v>26</v>
      </c>
      <c r="C4496" t="s">
        <v>49</v>
      </c>
      <c r="D4496" s="1">
        <v>45497</v>
      </c>
      <c r="E4496" s="2">
        <v>3147.75</v>
      </c>
      <c r="F4496">
        <v>144</v>
      </c>
      <c r="G4496" t="s">
        <v>41</v>
      </c>
    </row>
    <row r="4497" spans="1:7" x14ac:dyDescent="0.3">
      <c r="A4497" t="s">
        <v>28</v>
      </c>
      <c r="B4497" t="s">
        <v>17</v>
      </c>
      <c r="C4497" t="s">
        <v>49</v>
      </c>
      <c r="D4497" s="1">
        <v>45497</v>
      </c>
      <c r="E4497" s="2">
        <v>1991.25</v>
      </c>
      <c r="F4497">
        <v>200</v>
      </c>
      <c r="G4497" t="s">
        <v>41</v>
      </c>
    </row>
    <row r="4498" spans="1:7" x14ac:dyDescent="0.3">
      <c r="A4498" t="s">
        <v>10</v>
      </c>
      <c r="B4498" t="s">
        <v>57</v>
      </c>
      <c r="C4498" t="s">
        <v>16</v>
      </c>
      <c r="D4498" s="1">
        <v>45497</v>
      </c>
      <c r="E4498" s="2">
        <v>5143.5</v>
      </c>
      <c r="F4498">
        <v>258</v>
      </c>
      <c r="G4498" t="s">
        <v>41</v>
      </c>
    </row>
    <row r="4499" spans="1:7" x14ac:dyDescent="0.3">
      <c r="A4499" t="s">
        <v>24</v>
      </c>
      <c r="B4499" t="s">
        <v>8</v>
      </c>
      <c r="C4499" t="s">
        <v>14</v>
      </c>
      <c r="D4499" s="1">
        <v>45497</v>
      </c>
      <c r="E4499" s="2">
        <v>4218.75</v>
      </c>
      <c r="F4499">
        <v>223</v>
      </c>
      <c r="G4499" t="s">
        <v>41</v>
      </c>
    </row>
    <row r="4500" spans="1:7" x14ac:dyDescent="0.3">
      <c r="A4500" t="s">
        <v>54</v>
      </c>
      <c r="B4500" t="s">
        <v>37</v>
      </c>
      <c r="C4500" t="s">
        <v>49</v>
      </c>
      <c r="D4500" s="1">
        <v>45497</v>
      </c>
      <c r="E4500" s="2">
        <v>6219</v>
      </c>
      <c r="F4500">
        <v>328</v>
      </c>
      <c r="G4500" t="s">
        <v>41</v>
      </c>
    </row>
    <row r="4501" spans="1:7" x14ac:dyDescent="0.3">
      <c r="A4501" t="s">
        <v>20</v>
      </c>
      <c r="B4501" t="s">
        <v>53</v>
      </c>
      <c r="C4501" t="s">
        <v>14</v>
      </c>
      <c r="D4501" s="1">
        <v>45497</v>
      </c>
      <c r="E4501" s="2">
        <v>3647.25</v>
      </c>
      <c r="F4501">
        <v>183</v>
      </c>
      <c r="G4501" t="s">
        <v>41</v>
      </c>
    </row>
    <row r="4502" spans="1:7" x14ac:dyDescent="0.3">
      <c r="A4502" t="s">
        <v>18</v>
      </c>
      <c r="B4502" t="s">
        <v>38</v>
      </c>
      <c r="C4502" t="s">
        <v>49</v>
      </c>
      <c r="D4502" s="1">
        <v>45497</v>
      </c>
      <c r="E4502" s="2">
        <v>11081.25</v>
      </c>
      <c r="F4502">
        <v>1109</v>
      </c>
      <c r="G4502" t="s">
        <v>41</v>
      </c>
    </row>
    <row r="4503" spans="1:7" x14ac:dyDescent="0.3">
      <c r="A4503" t="s">
        <v>48</v>
      </c>
      <c r="B4503" t="s">
        <v>62</v>
      </c>
      <c r="C4503" t="s">
        <v>7</v>
      </c>
      <c r="D4503" s="1">
        <v>45498</v>
      </c>
      <c r="E4503" s="2">
        <v>4428</v>
      </c>
      <c r="F4503">
        <v>443</v>
      </c>
      <c r="G4503" t="s">
        <v>41</v>
      </c>
    </row>
    <row r="4504" spans="1:7" x14ac:dyDescent="0.3">
      <c r="A4504" t="s">
        <v>54</v>
      </c>
      <c r="B4504" t="s">
        <v>56</v>
      </c>
      <c r="C4504" t="s">
        <v>16</v>
      </c>
      <c r="D4504" s="1">
        <v>45498</v>
      </c>
      <c r="E4504" s="2">
        <v>6698.25</v>
      </c>
      <c r="F4504">
        <v>268</v>
      </c>
      <c r="G4504" t="s">
        <v>41</v>
      </c>
    </row>
    <row r="4505" spans="1:7" x14ac:dyDescent="0.3">
      <c r="A4505" t="s">
        <v>28</v>
      </c>
      <c r="B4505" t="s">
        <v>57</v>
      </c>
      <c r="C4505" t="s">
        <v>16</v>
      </c>
      <c r="D4505" s="1">
        <v>45498</v>
      </c>
      <c r="E4505" s="2">
        <v>2076.75</v>
      </c>
      <c r="F4505">
        <v>116</v>
      </c>
      <c r="G4505" t="s">
        <v>41</v>
      </c>
    </row>
    <row r="4506" spans="1:7" x14ac:dyDescent="0.3">
      <c r="A4506" t="s">
        <v>20</v>
      </c>
      <c r="B4506" t="s">
        <v>56</v>
      </c>
      <c r="C4506" t="s">
        <v>14</v>
      </c>
      <c r="D4506" s="1">
        <v>45498</v>
      </c>
      <c r="E4506" s="2">
        <v>9303.75</v>
      </c>
      <c r="F4506">
        <v>388</v>
      </c>
      <c r="G4506" t="s">
        <v>41</v>
      </c>
    </row>
    <row r="4507" spans="1:7" x14ac:dyDescent="0.3">
      <c r="A4507" t="s">
        <v>24</v>
      </c>
      <c r="B4507" t="s">
        <v>12</v>
      </c>
      <c r="C4507" t="s">
        <v>23</v>
      </c>
      <c r="D4507" s="1">
        <v>45498</v>
      </c>
      <c r="E4507" s="2">
        <v>272.25</v>
      </c>
      <c r="F4507">
        <v>31</v>
      </c>
      <c r="G4507" t="s">
        <v>41</v>
      </c>
    </row>
    <row r="4508" spans="1:7" x14ac:dyDescent="0.3">
      <c r="A4508" t="s">
        <v>48</v>
      </c>
      <c r="B4508" t="s">
        <v>56</v>
      </c>
      <c r="C4508" t="s">
        <v>14</v>
      </c>
      <c r="D4508" s="1">
        <v>45498</v>
      </c>
      <c r="E4508" s="2">
        <v>6763.5</v>
      </c>
      <c r="F4508">
        <v>295</v>
      </c>
      <c r="G4508" t="s">
        <v>41</v>
      </c>
    </row>
    <row r="4509" spans="1:7" x14ac:dyDescent="0.3">
      <c r="A4509" t="s">
        <v>27</v>
      </c>
      <c r="B4509" t="s">
        <v>42</v>
      </c>
      <c r="C4509" t="s">
        <v>49</v>
      </c>
      <c r="D4509" s="1">
        <v>45498</v>
      </c>
      <c r="E4509" s="2">
        <v>5159.25</v>
      </c>
      <c r="F4509">
        <v>397</v>
      </c>
      <c r="G4509" t="s">
        <v>41</v>
      </c>
    </row>
    <row r="4510" spans="1:7" x14ac:dyDescent="0.3">
      <c r="A4510" t="s">
        <v>25</v>
      </c>
      <c r="B4510" t="s">
        <v>37</v>
      </c>
      <c r="C4510" t="s">
        <v>49</v>
      </c>
      <c r="D4510" s="1">
        <v>45498</v>
      </c>
      <c r="E4510" s="2">
        <v>9326.25</v>
      </c>
      <c r="F4510">
        <v>406</v>
      </c>
      <c r="G4510" t="s">
        <v>41</v>
      </c>
    </row>
    <row r="4511" spans="1:7" x14ac:dyDescent="0.3">
      <c r="A4511" t="s">
        <v>55</v>
      </c>
      <c r="B4511" t="s">
        <v>8</v>
      </c>
      <c r="C4511" t="s">
        <v>7</v>
      </c>
      <c r="D4511" s="1">
        <v>45499</v>
      </c>
      <c r="E4511" s="2">
        <v>38.25</v>
      </c>
      <c r="F4511">
        <v>3</v>
      </c>
      <c r="G4511" t="s">
        <v>41</v>
      </c>
    </row>
    <row r="4512" spans="1:7" x14ac:dyDescent="0.3">
      <c r="A4512" t="s">
        <v>27</v>
      </c>
      <c r="B4512" t="s">
        <v>42</v>
      </c>
      <c r="C4512" t="s">
        <v>49</v>
      </c>
      <c r="D4512" s="1">
        <v>45499</v>
      </c>
      <c r="E4512" s="2">
        <v>4846.5</v>
      </c>
      <c r="F4512">
        <v>606</v>
      </c>
      <c r="G4512" t="s">
        <v>41</v>
      </c>
    </row>
    <row r="4513" spans="1:7" x14ac:dyDescent="0.3">
      <c r="A4513" t="s">
        <v>58</v>
      </c>
      <c r="B4513" t="s">
        <v>17</v>
      </c>
      <c r="C4513" t="s">
        <v>14</v>
      </c>
      <c r="D4513" s="1">
        <v>45499</v>
      </c>
      <c r="E4513" s="2">
        <v>9027</v>
      </c>
      <c r="F4513">
        <v>1003</v>
      </c>
      <c r="G4513" t="s">
        <v>32</v>
      </c>
    </row>
    <row r="4514" spans="1:7" x14ac:dyDescent="0.3">
      <c r="A4514" t="s">
        <v>25</v>
      </c>
      <c r="B4514" t="s">
        <v>57</v>
      </c>
      <c r="C4514" t="s">
        <v>16</v>
      </c>
      <c r="D4514" s="1">
        <v>45499</v>
      </c>
      <c r="E4514" s="2">
        <v>4227.75</v>
      </c>
      <c r="F4514">
        <v>249</v>
      </c>
      <c r="G4514" t="s">
        <v>41</v>
      </c>
    </row>
    <row r="4515" spans="1:7" x14ac:dyDescent="0.3">
      <c r="A4515" t="s">
        <v>52</v>
      </c>
      <c r="B4515" t="s">
        <v>17</v>
      </c>
      <c r="C4515" t="s">
        <v>49</v>
      </c>
      <c r="D4515" s="1">
        <v>45499</v>
      </c>
      <c r="E4515" s="2">
        <v>7645.5</v>
      </c>
      <c r="F4515">
        <v>956</v>
      </c>
      <c r="G4515" t="s">
        <v>41</v>
      </c>
    </row>
    <row r="4516" spans="1:7" x14ac:dyDescent="0.3">
      <c r="A4516" t="s">
        <v>10</v>
      </c>
      <c r="B4516" t="s">
        <v>57</v>
      </c>
      <c r="C4516" t="s">
        <v>11</v>
      </c>
      <c r="D4516" s="1">
        <v>45499</v>
      </c>
      <c r="E4516" s="2">
        <v>4682.25</v>
      </c>
      <c r="F4516">
        <v>261</v>
      </c>
      <c r="G4516" t="s">
        <v>41</v>
      </c>
    </row>
    <row r="4517" spans="1:7" x14ac:dyDescent="0.3">
      <c r="A4517" t="s">
        <v>6</v>
      </c>
      <c r="B4517" t="s">
        <v>12</v>
      </c>
      <c r="C4517" t="s">
        <v>14</v>
      </c>
      <c r="D4517" s="1">
        <v>45499</v>
      </c>
      <c r="E4517" s="2">
        <v>4029.75</v>
      </c>
      <c r="F4517">
        <v>448</v>
      </c>
      <c r="G4517" t="s">
        <v>41</v>
      </c>
    </row>
    <row r="4518" spans="1:7" x14ac:dyDescent="0.3">
      <c r="A4518" t="s">
        <v>22</v>
      </c>
      <c r="B4518" t="s">
        <v>21</v>
      </c>
      <c r="C4518" t="s">
        <v>14</v>
      </c>
      <c r="D4518" s="1">
        <v>45499</v>
      </c>
      <c r="E4518" s="2">
        <v>1471.5</v>
      </c>
      <c r="F4518">
        <v>99</v>
      </c>
      <c r="G4518" t="s">
        <v>41</v>
      </c>
    </row>
    <row r="4519" spans="1:7" x14ac:dyDescent="0.3">
      <c r="A4519" t="s">
        <v>29</v>
      </c>
      <c r="B4519" t="s">
        <v>17</v>
      </c>
      <c r="C4519" t="s">
        <v>23</v>
      </c>
      <c r="D4519" s="1">
        <v>45499</v>
      </c>
      <c r="E4519" s="2">
        <v>3469.5</v>
      </c>
      <c r="F4519">
        <v>386</v>
      </c>
      <c r="G4519" t="s">
        <v>41</v>
      </c>
    </row>
    <row r="4520" spans="1:7" x14ac:dyDescent="0.3">
      <c r="A4520" t="s">
        <v>45</v>
      </c>
      <c r="B4520" t="s">
        <v>62</v>
      </c>
      <c r="C4520" t="s">
        <v>7</v>
      </c>
      <c r="D4520" s="1">
        <v>45499</v>
      </c>
      <c r="E4520" s="2">
        <v>1404</v>
      </c>
      <c r="F4520">
        <v>117</v>
      </c>
      <c r="G4520" t="s">
        <v>32</v>
      </c>
    </row>
    <row r="4521" spans="1:7" x14ac:dyDescent="0.3">
      <c r="A4521" t="s">
        <v>48</v>
      </c>
      <c r="B4521" t="s">
        <v>15</v>
      </c>
      <c r="C4521" t="s">
        <v>16</v>
      </c>
      <c r="D4521" s="1">
        <v>45499</v>
      </c>
      <c r="E4521" s="2">
        <v>5384.25</v>
      </c>
      <c r="F4521">
        <v>245</v>
      </c>
      <c r="G4521" t="s">
        <v>41</v>
      </c>
    </row>
    <row r="4522" spans="1:7" x14ac:dyDescent="0.3">
      <c r="A4522" t="s">
        <v>50</v>
      </c>
      <c r="B4522" t="s">
        <v>12</v>
      </c>
      <c r="C4522" t="s">
        <v>23</v>
      </c>
      <c r="D4522" s="1">
        <v>45499</v>
      </c>
      <c r="E4522" s="2">
        <v>508.5</v>
      </c>
      <c r="F4522">
        <v>51</v>
      </c>
      <c r="G4522" t="s">
        <v>41</v>
      </c>
    </row>
    <row r="4523" spans="1:7" x14ac:dyDescent="0.3">
      <c r="A4523" t="s">
        <v>10</v>
      </c>
      <c r="B4523" t="s">
        <v>34</v>
      </c>
      <c r="C4523" t="s">
        <v>14</v>
      </c>
      <c r="D4523" s="1">
        <v>45499</v>
      </c>
      <c r="E4523" s="2">
        <v>8394.75</v>
      </c>
      <c r="F4523">
        <v>1200</v>
      </c>
      <c r="G4523" t="s">
        <v>41</v>
      </c>
    </row>
    <row r="4524" spans="1:7" x14ac:dyDescent="0.3">
      <c r="A4524" t="s">
        <v>55</v>
      </c>
      <c r="B4524" t="s">
        <v>12</v>
      </c>
      <c r="C4524" t="s">
        <v>7</v>
      </c>
      <c r="D4524" s="1">
        <v>45499</v>
      </c>
      <c r="E4524" s="2">
        <v>8777.25</v>
      </c>
      <c r="F4524">
        <v>676</v>
      </c>
      <c r="G4524" t="s">
        <v>32</v>
      </c>
    </row>
    <row r="4525" spans="1:7" x14ac:dyDescent="0.3">
      <c r="A4525" t="s">
        <v>48</v>
      </c>
      <c r="B4525" t="s">
        <v>8</v>
      </c>
      <c r="C4525" t="s">
        <v>23</v>
      </c>
      <c r="D4525" s="1">
        <v>45499</v>
      </c>
      <c r="E4525" s="2">
        <v>1829.25</v>
      </c>
      <c r="F4525">
        <v>88</v>
      </c>
      <c r="G4525" t="s">
        <v>41</v>
      </c>
    </row>
    <row r="4526" spans="1:7" x14ac:dyDescent="0.3">
      <c r="A4526" t="s">
        <v>61</v>
      </c>
      <c r="B4526" t="s">
        <v>31</v>
      </c>
      <c r="C4526" t="s">
        <v>16</v>
      </c>
      <c r="D4526" s="1">
        <v>45499</v>
      </c>
      <c r="E4526" s="2">
        <v>9092.25</v>
      </c>
      <c r="F4526">
        <v>350</v>
      </c>
      <c r="G4526" t="s">
        <v>41</v>
      </c>
    </row>
    <row r="4527" spans="1:7" x14ac:dyDescent="0.3">
      <c r="A4527" t="s">
        <v>25</v>
      </c>
      <c r="B4527" t="s">
        <v>53</v>
      </c>
      <c r="C4527" t="s">
        <v>14</v>
      </c>
      <c r="D4527" s="1">
        <v>45502</v>
      </c>
      <c r="E4527" s="2">
        <v>4.5</v>
      </c>
      <c r="F4527">
        <v>1</v>
      </c>
      <c r="G4527" t="s">
        <v>41</v>
      </c>
    </row>
    <row r="4528" spans="1:7" x14ac:dyDescent="0.3">
      <c r="A4528" t="s">
        <v>39</v>
      </c>
      <c r="B4528" t="s">
        <v>30</v>
      </c>
      <c r="C4528" t="s">
        <v>49</v>
      </c>
      <c r="D4528" s="1">
        <v>45502</v>
      </c>
      <c r="E4528" s="2">
        <v>171</v>
      </c>
      <c r="F4528">
        <v>10</v>
      </c>
      <c r="G4528" t="s">
        <v>41</v>
      </c>
    </row>
    <row r="4529" spans="1:7" x14ac:dyDescent="0.3">
      <c r="A4529" t="s">
        <v>18</v>
      </c>
      <c r="B4529" t="s">
        <v>37</v>
      </c>
      <c r="C4529" t="s">
        <v>23</v>
      </c>
      <c r="D4529" s="1">
        <v>45502</v>
      </c>
      <c r="E4529" s="2">
        <v>4340.25</v>
      </c>
      <c r="F4529">
        <v>229</v>
      </c>
      <c r="G4529" t="s">
        <v>41</v>
      </c>
    </row>
    <row r="4530" spans="1:7" x14ac:dyDescent="0.3">
      <c r="A4530" t="s">
        <v>54</v>
      </c>
      <c r="B4530" t="s">
        <v>42</v>
      </c>
      <c r="C4530" t="s">
        <v>11</v>
      </c>
      <c r="D4530" s="1">
        <v>45502</v>
      </c>
      <c r="E4530" s="2">
        <v>5685.75</v>
      </c>
      <c r="F4530">
        <v>632</v>
      </c>
      <c r="G4530" t="s">
        <v>41</v>
      </c>
    </row>
    <row r="4531" spans="1:7" x14ac:dyDescent="0.3">
      <c r="A4531" t="s">
        <v>29</v>
      </c>
      <c r="B4531" t="s">
        <v>47</v>
      </c>
      <c r="C4531" t="s">
        <v>7</v>
      </c>
      <c r="D4531" s="1">
        <v>45502</v>
      </c>
      <c r="E4531" s="2">
        <v>3091.5</v>
      </c>
      <c r="F4531">
        <v>155</v>
      </c>
      <c r="G4531" t="s">
        <v>41</v>
      </c>
    </row>
    <row r="4532" spans="1:7" x14ac:dyDescent="0.3">
      <c r="A4532" t="s">
        <v>25</v>
      </c>
      <c r="B4532" t="s">
        <v>34</v>
      </c>
      <c r="C4532" t="s">
        <v>49</v>
      </c>
      <c r="D4532" s="1">
        <v>45502</v>
      </c>
      <c r="E4532" s="2">
        <v>4290.75</v>
      </c>
      <c r="F4532">
        <v>613</v>
      </c>
      <c r="G4532" t="s">
        <v>41</v>
      </c>
    </row>
    <row r="4533" spans="1:7" x14ac:dyDescent="0.3">
      <c r="A4533" t="s">
        <v>61</v>
      </c>
      <c r="B4533" t="s">
        <v>42</v>
      </c>
      <c r="C4533" t="s">
        <v>16</v>
      </c>
      <c r="D4533" s="1">
        <v>45502</v>
      </c>
      <c r="E4533" s="2">
        <v>6075</v>
      </c>
      <c r="F4533">
        <v>760</v>
      </c>
      <c r="G4533" t="s">
        <v>41</v>
      </c>
    </row>
    <row r="4534" spans="1:7" x14ac:dyDescent="0.3">
      <c r="A4534" t="s">
        <v>10</v>
      </c>
      <c r="B4534" t="s">
        <v>42</v>
      </c>
      <c r="C4534" t="s">
        <v>7</v>
      </c>
      <c r="D4534" s="1">
        <v>45502</v>
      </c>
      <c r="E4534" s="2">
        <v>5028.75</v>
      </c>
      <c r="F4534">
        <v>629</v>
      </c>
      <c r="G4534" t="s">
        <v>41</v>
      </c>
    </row>
    <row r="4535" spans="1:7" x14ac:dyDescent="0.3">
      <c r="A4535" t="s">
        <v>52</v>
      </c>
      <c r="B4535" t="s">
        <v>42</v>
      </c>
      <c r="C4535" t="s">
        <v>7</v>
      </c>
      <c r="D4535" s="1">
        <v>45502</v>
      </c>
      <c r="E4535" s="2">
        <v>5465.25</v>
      </c>
      <c r="F4535">
        <v>684</v>
      </c>
      <c r="G4535" t="s">
        <v>41</v>
      </c>
    </row>
    <row r="4536" spans="1:7" x14ac:dyDescent="0.3">
      <c r="A4536" t="s">
        <v>24</v>
      </c>
      <c r="B4536" t="s">
        <v>46</v>
      </c>
      <c r="C4536" t="s">
        <v>14</v>
      </c>
      <c r="D4536" s="1">
        <v>45502</v>
      </c>
      <c r="E4536" s="2">
        <v>951.75</v>
      </c>
      <c r="F4536">
        <v>80</v>
      </c>
      <c r="G4536" t="s">
        <v>41</v>
      </c>
    </row>
    <row r="4537" spans="1:7" x14ac:dyDescent="0.3">
      <c r="A4537" t="s">
        <v>58</v>
      </c>
      <c r="B4537" t="s">
        <v>17</v>
      </c>
      <c r="C4537" t="s">
        <v>14</v>
      </c>
      <c r="D4537" s="1">
        <v>45502</v>
      </c>
      <c r="E4537" s="2">
        <v>9389.25</v>
      </c>
      <c r="F4537">
        <v>1342</v>
      </c>
      <c r="G4537" t="s">
        <v>41</v>
      </c>
    </row>
    <row r="4538" spans="1:7" x14ac:dyDescent="0.3">
      <c r="A4538" t="s">
        <v>24</v>
      </c>
      <c r="B4538" t="s">
        <v>12</v>
      </c>
      <c r="C4538" t="s">
        <v>49</v>
      </c>
      <c r="D4538" s="1">
        <v>45502</v>
      </c>
      <c r="E4538" s="2">
        <v>7184.25</v>
      </c>
      <c r="F4538">
        <v>719</v>
      </c>
      <c r="G4538" t="s">
        <v>41</v>
      </c>
    </row>
    <row r="4539" spans="1:7" x14ac:dyDescent="0.3">
      <c r="A4539" t="s">
        <v>33</v>
      </c>
      <c r="B4539" t="s">
        <v>62</v>
      </c>
      <c r="C4539" t="s">
        <v>49</v>
      </c>
      <c r="D4539" s="1">
        <v>45503</v>
      </c>
      <c r="E4539" s="2">
        <v>4763.25</v>
      </c>
      <c r="F4539">
        <v>477</v>
      </c>
      <c r="G4539" t="s">
        <v>41</v>
      </c>
    </row>
    <row r="4540" spans="1:7" x14ac:dyDescent="0.3">
      <c r="A4540" t="s">
        <v>48</v>
      </c>
      <c r="B4540" t="s">
        <v>19</v>
      </c>
      <c r="C4540" t="s">
        <v>49</v>
      </c>
      <c r="D4540" s="1">
        <v>45503</v>
      </c>
      <c r="E4540" s="2">
        <v>6606</v>
      </c>
      <c r="F4540">
        <v>661</v>
      </c>
      <c r="G4540" t="s">
        <v>41</v>
      </c>
    </row>
    <row r="4541" spans="1:7" x14ac:dyDescent="0.3">
      <c r="A4541" t="s">
        <v>48</v>
      </c>
      <c r="B4541" t="s">
        <v>59</v>
      </c>
      <c r="C4541" t="s">
        <v>7</v>
      </c>
      <c r="D4541" s="1">
        <v>45503</v>
      </c>
      <c r="E4541" s="2">
        <v>8869.5</v>
      </c>
      <c r="F4541">
        <v>404</v>
      </c>
      <c r="G4541" t="s">
        <v>41</v>
      </c>
    </row>
    <row r="4542" spans="1:7" x14ac:dyDescent="0.3">
      <c r="A4542" t="s">
        <v>39</v>
      </c>
      <c r="B4542" t="s">
        <v>42</v>
      </c>
      <c r="C4542" t="s">
        <v>16</v>
      </c>
      <c r="D4542" s="1">
        <v>45503</v>
      </c>
      <c r="E4542" s="2">
        <v>5708.25</v>
      </c>
      <c r="F4542">
        <v>714</v>
      </c>
      <c r="G4542" t="s">
        <v>41</v>
      </c>
    </row>
    <row r="4543" spans="1:7" x14ac:dyDescent="0.3">
      <c r="A4543" t="s">
        <v>18</v>
      </c>
      <c r="B4543" t="s">
        <v>37</v>
      </c>
      <c r="C4543" t="s">
        <v>49</v>
      </c>
      <c r="D4543" s="1">
        <v>45503</v>
      </c>
      <c r="E4543" s="2">
        <v>6081.75</v>
      </c>
      <c r="F4543">
        <v>265</v>
      </c>
      <c r="G4543" t="s">
        <v>41</v>
      </c>
    </row>
    <row r="4544" spans="1:7" x14ac:dyDescent="0.3">
      <c r="A4544" t="s">
        <v>39</v>
      </c>
      <c r="B4544" t="s">
        <v>12</v>
      </c>
      <c r="C4544" t="s">
        <v>23</v>
      </c>
      <c r="D4544" s="1">
        <v>45503</v>
      </c>
      <c r="E4544" s="2">
        <v>9184.5</v>
      </c>
      <c r="F4544">
        <v>707</v>
      </c>
      <c r="G4544" t="s">
        <v>41</v>
      </c>
    </row>
    <row r="4545" spans="1:7" x14ac:dyDescent="0.3">
      <c r="A4545" t="s">
        <v>36</v>
      </c>
      <c r="B4545" t="s">
        <v>26</v>
      </c>
      <c r="C4545" t="s">
        <v>49</v>
      </c>
      <c r="D4545" s="1">
        <v>45503</v>
      </c>
      <c r="E4545" s="2">
        <v>5667.75</v>
      </c>
      <c r="F4545">
        <v>258</v>
      </c>
      <c r="G4545" t="s">
        <v>41</v>
      </c>
    </row>
    <row r="4546" spans="1:7" x14ac:dyDescent="0.3">
      <c r="A4546" t="s">
        <v>18</v>
      </c>
      <c r="B4546" t="s">
        <v>40</v>
      </c>
      <c r="C4546" t="s">
        <v>7</v>
      </c>
      <c r="D4546" s="1">
        <v>45503</v>
      </c>
      <c r="E4546" s="2">
        <v>4587.75</v>
      </c>
      <c r="F4546">
        <v>242</v>
      </c>
      <c r="G4546" t="s">
        <v>41</v>
      </c>
    </row>
    <row r="4547" spans="1:7" x14ac:dyDescent="0.3">
      <c r="A4547" t="s">
        <v>24</v>
      </c>
      <c r="B4547" t="s">
        <v>62</v>
      </c>
      <c r="C4547" t="s">
        <v>23</v>
      </c>
      <c r="D4547" s="1">
        <v>45503</v>
      </c>
      <c r="E4547" s="2">
        <v>6032.25</v>
      </c>
      <c r="F4547">
        <v>549</v>
      </c>
      <c r="G4547" t="s">
        <v>41</v>
      </c>
    </row>
    <row r="4548" spans="1:7" x14ac:dyDescent="0.3">
      <c r="A4548" t="s">
        <v>58</v>
      </c>
      <c r="B4548" t="s">
        <v>12</v>
      </c>
      <c r="C4548" t="s">
        <v>23</v>
      </c>
      <c r="D4548" s="1">
        <v>45503</v>
      </c>
      <c r="E4548" s="2">
        <v>3793.5</v>
      </c>
      <c r="F4548">
        <v>292</v>
      </c>
      <c r="G4548" t="s">
        <v>41</v>
      </c>
    </row>
    <row r="4549" spans="1:7" x14ac:dyDescent="0.3">
      <c r="A4549" t="s">
        <v>27</v>
      </c>
      <c r="B4549" t="s">
        <v>57</v>
      </c>
      <c r="C4549" t="s">
        <v>14</v>
      </c>
      <c r="D4549" s="1">
        <v>45503</v>
      </c>
      <c r="E4549" s="2">
        <v>3609</v>
      </c>
      <c r="F4549">
        <v>172</v>
      </c>
      <c r="G4549" t="s">
        <v>41</v>
      </c>
    </row>
    <row r="4550" spans="1:7" x14ac:dyDescent="0.3">
      <c r="A4550" t="s">
        <v>36</v>
      </c>
      <c r="B4550" t="s">
        <v>56</v>
      </c>
      <c r="C4550" t="s">
        <v>7</v>
      </c>
      <c r="D4550" s="1">
        <v>45503</v>
      </c>
      <c r="E4550" s="2">
        <v>9083.25</v>
      </c>
      <c r="F4550">
        <v>413</v>
      </c>
      <c r="G4550" t="s">
        <v>41</v>
      </c>
    </row>
    <row r="4551" spans="1:7" x14ac:dyDescent="0.3">
      <c r="A4551" t="s">
        <v>50</v>
      </c>
      <c r="B4551" t="s">
        <v>12</v>
      </c>
      <c r="C4551" t="s">
        <v>16</v>
      </c>
      <c r="D4551" s="1">
        <v>45503</v>
      </c>
      <c r="E4551" s="2">
        <v>3280.5</v>
      </c>
      <c r="F4551">
        <v>329</v>
      </c>
      <c r="G4551" t="s">
        <v>41</v>
      </c>
    </row>
    <row r="4552" spans="1:7" x14ac:dyDescent="0.3">
      <c r="A4552" t="s">
        <v>39</v>
      </c>
      <c r="B4552" t="s">
        <v>42</v>
      </c>
      <c r="C4552" t="s">
        <v>11</v>
      </c>
      <c r="D4552" s="1">
        <v>45503</v>
      </c>
      <c r="E4552" s="2">
        <v>4812.75</v>
      </c>
      <c r="F4552">
        <v>602</v>
      </c>
      <c r="G4552" t="s">
        <v>41</v>
      </c>
    </row>
    <row r="4553" spans="1:7" x14ac:dyDescent="0.3">
      <c r="A4553" t="s">
        <v>39</v>
      </c>
      <c r="B4553" t="s">
        <v>30</v>
      </c>
      <c r="C4553" t="s">
        <v>49</v>
      </c>
      <c r="D4553" s="1">
        <v>45503</v>
      </c>
      <c r="E4553" s="2">
        <v>4396.5</v>
      </c>
      <c r="F4553">
        <v>245</v>
      </c>
      <c r="G4553" t="s">
        <v>41</v>
      </c>
    </row>
    <row r="4554" spans="1:7" x14ac:dyDescent="0.3">
      <c r="A4554" t="s">
        <v>20</v>
      </c>
      <c r="B4554" t="s">
        <v>62</v>
      </c>
      <c r="C4554" t="s">
        <v>11</v>
      </c>
      <c r="D4554" s="1">
        <v>45503</v>
      </c>
      <c r="E4554" s="2">
        <v>2126.25</v>
      </c>
      <c r="F4554">
        <v>213</v>
      </c>
      <c r="G4554" t="s">
        <v>41</v>
      </c>
    </row>
    <row r="4555" spans="1:7" x14ac:dyDescent="0.3">
      <c r="A4555" t="s">
        <v>61</v>
      </c>
      <c r="B4555" t="s">
        <v>8</v>
      </c>
      <c r="C4555" t="s">
        <v>7</v>
      </c>
      <c r="D4555" s="1">
        <v>45503</v>
      </c>
      <c r="E4555" s="2">
        <v>7654.5</v>
      </c>
      <c r="F4555">
        <v>383</v>
      </c>
      <c r="G4555" t="s">
        <v>41</v>
      </c>
    </row>
    <row r="4556" spans="1:7" x14ac:dyDescent="0.3">
      <c r="A4556" t="s">
        <v>25</v>
      </c>
      <c r="B4556" t="s">
        <v>34</v>
      </c>
      <c r="C4556" t="s">
        <v>7</v>
      </c>
      <c r="D4556" s="1">
        <v>45504</v>
      </c>
      <c r="E4556" s="2">
        <v>3737.25</v>
      </c>
      <c r="F4556">
        <v>340</v>
      </c>
      <c r="G4556" t="s">
        <v>41</v>
      </c>
    </row>
    <row r="4557" spans="1:7" x14ac:dyDescent="0.3">
      <c r="A4557" t="s">
        <v>22</v>
      </c>
      <c r="B4557" t="s">
        <v>37</v>
      </c>
      <c r="C4557" t="s">
        <v>49</v>
      </c>
      <c r="D4557" s="1">
        <v>45504</v>
      </c>
      <c r="E4557" s="2">
        <v>6536.25</v>
      </c>
      <c r="F4557">
        <v>327</v>
      </c>
      <c r="G4557" t="s">
        <v>41</v>
      </c>
    </row>
    <row r="4558" spans="1:7" x14ac:dyDescent="0.3">
      <c r="A4558" t="s">
        <v>27</v>
      </c>
      <c r="B4558" t="s">
        <v>53</v>
      </c>
      <c r="C4558" t="s">
        <v>7</v>
      </c>
      <c r="D4558" s="1">
        <v>45504</v>
      </c>
      <c r="E4558" s="2">
        <v>8813.25</v>
      </c>
      <c r="F4558">
        <v>464</v>
      </c>
      <c r="G4558" t="s">
        <v>41</v>
      </c>
    </row>
    <row r="4559" spans="1:7" x14ac:dyDescent="0.3">
      <c r="A4559" t="s">
        <v>28</v>
      </c>
      <c r="B4559" t="s">
        <v>40</v>
      </c>
      <c r="C4559" t="s">
        <v>14</v>
      </c>
      <c r="D4559" s="1">
        <v>45504</v>
      </c>
      <c r="E4559" s="2">
        <v>803.25</v>
      </c>
      <c r="F4559">
        <v>48</v>
      </c>
      <c r="G4559" t="s">
        <v>41</v>
      </c>
    </row>
    <row r="4560" spans="1:7" x14ac:dyDescent="0.3">
      <c r="A4560" t="s">
        <v>27</v>
      </c>
      <c r="B4560" t="s">
        <v>53</v>
      </c>
      <c r="C4560" t="s">
        <v>16</v>
      </c>
      <c r="D4560" s="1">
        <v>45504</v>
      </c>
      <c r="E4560" s="2">
        <v>2488.5</v>
      </c>
      <c r="F4560">
        <v>131</v>
      </c>
      <c r="G4560" t="s">
        <v>41</v>
      </c>
    </row>
    <row r="4561" spans="1:7" x14ac:dyDescent="0.3">
      <c r="A4561" t="s">
        <v>20</v>
      </c>
      <c r="B4561" t="s">
        <v>62</v>
      </c>
      <c r="C4561" t="s">
        <v>16</v>
      </c>
      <c r="D4561" s="1">
        <v>45504</v>
      </c>
      <c r="E4561" s="2">
        <v>5928.75</v>
      </c>
      <c r="F4561">
        <v>424</v>
      </c>
      <c r="G4561" t="s">
        <v>41</v>
      </c>
    </row>
    <row r="4562" spans="1:7" x14ac:dyDescent="0.3">
      <c r="A4562" t="s">
        <v>60</v>
      </c>
      <c r="B4562" t="s">
        <v>38</v>
      </c>
      <c r="C4562" t="s">
        <v>49</v>
      </c>
      <c r="D4562" s="1">
        <v>45504</v>
      </c>
      <c r="E4562" s="2">
        <v>5330.25</v>
      </c>
      <c r="F4562">
        <v>762</v>
      </c>
      <c r="G4562" t="s">
        <v>41</v>
      </c>
    </row>
    <row r="4563" spans="1:7" x14ac:dyDescent="0.3">
      <c r="A4563" t="s">
        <v>52</v>
      </c>
      <c r="B4563" t="s">
        <v>26</v>
      </c>
      <c r="C4563" t="s">
        <v>7</v>
      </c>
      <c r="D4563" s="1">
        <v>45504</v>
      </c>
      <c r="E4563" s="2">
        <v>7260.75</v>
      </c>
      <c r="F4563">
        <v>364</v>
      </c>
      <c r="G4563" t="s">
        <v>41</v>
      </c>
    </row>
    <row r="4564" spans="1:7" x14ac:dyDescent="0.3">
      <c r="A4564" t="s">
        <v>48</v>
      </c>
      <c r="B4564" t="s">
        <v>12</v>
      </c>
      <c r="C4564" t="s">
        <v>16</v>
      </c>
      <c r="D4564" s="1">
        <v>45504</v>
      </c>
      <c r="E4564" s="2">
        <v>1210.5</v>
      </c>
      <c r="F4564">
        <v>135</v>
      </c>
      <c r="G4564" t="s">
        <v>41</v>
      </c>
    </row>
    <row r="4565" spans="1:7" x14ac:dyDescent="0.3">
      <c r="A4565" t="s">
        <v>33</v>
      </c>
      <c r="B4565" t="s">
        <v>53</v>
      </c>
      <c r="C4565" t="s">
        <v>14</v>
      </c>
      <c r="D4565" s="1">
        <v>45504</v>
      </c>
      <c r="E4565" s="2">
        <v>9803.25</v>
      </c>
      <c r="F4565">
        <v>613</v>
      </c>
      <c r="G4565" t="s">
        <v>32</v>
      </c>
    </row>
    <row r="4566" spans="1:7" x14ac:dyDescent="0.3">
      <c r="A4566" t="s">
        <v>48</v>
      </c>
      <c r="B4566" t="s">
        <v>15</v>
      </c>
      <c r="C4566" t="s">
        <v>49</v>
      </c>
      <c r="D4566" s="1">
        <v>45504</v>
      </c>
      <c r="E4566" s="2">
        <v>5730.75</v>
      </c>
      <c r="F4566">
        <v>302</v>
      </c>
      <c r="G4566" t="s">
        <v>41</v>
      </c>
    </row>
    <row r="4567" spans="1:7" x14ac:dyDescent="0.3">
      <c r="A4567" t="s">
        <v>61</v>
      </c>
      <c r="B4567" t="s">
        <v>30</v>
      </c>
      <c r="C4567" t="s">
        <v>14</v>
      </c>
      <c r="D4567" s="1">
        <v>45505</v>
      </c>
      <c r="E4567" s="2">
        <v>4632.75</v>
      </c>
      <c r="F4567">
        <v>202</v>
      </c>
      <c r="G4567" t="s">
        <v>41</v>
      </c>
    </row>
    <row r="4568" spans="1:7" x14ac:dyDescent="0.3">
      <c r="A4568" t="s">
        <v>33</v>
      </c>
      <c r="B4568" t="s">
        <v>15</v>
      </c>
      <c r="C4568" t="s">
        <v>16</v>
      </c>
      <c r="D4568" s="1">
        <v>45505</v>
      </c>
      <c r="E4568" s="2">
        <v>5118.75</v>
      </c>
      <c r="F4568">
        <v>270</v>
      </c>
      <c r="G4568" t="s">
        <v>41</v>
      </c>
    </row>
    <row r="4569" spans="1:7" x14ac:dyDescent="0.3">
      <c r="A4569" t="s">
        <v>20</v>
      </c>
      <c r="B4569" t="s">
        <v>8</v>
      </c>
      <c r="C4569" t="s">
        <v>16</v>
      </c>
      <c r="D4569" s="1">
        <v>45505</v>
      </c>
      <c r="E4569" s="2">
        <v>3161.25</v>
      </c>
      <c r="F4569">
        <v>186</v>
      </c>
      <c r="G4569" t="s">
        <v>41</v>
      </c>
    </row>
    <row r="4570" spans="1:7" x14ac:dyDescent="0.3">
      <c r="A4570" t="s">
        <v>27</v>
      </c>
      <c r="B4570" t="s">
        <v>19</v>
      </c>
      <c r="C4570" t="s">
        <v>49</v>
      </c>
      <c r="D4570" s="1">
        <v>45505</v>
      </c>
      <c r="E4570" s="2">
        <v>9337.5</v>
      </c>
      <c r="F4570">
        <v>779</v>
      </c>
      <c r="G4570" t="s">
        <v>41</v>
      </c>
    </row>
    <row r="4571" spans="1:7" x14ac:dyDescent="0.3">
      <c r="A4571" t="s">
        <v>27</v>
      </c>
      <c r="B4571" t="s">
        <v>17</v>
      </c>
      <c r="C4571" t="s">
        <v>23</v>
      </c>
      <c r="D4571" s="1">
        <v>45506</v>
      </c>
      <c r="E4571" s="2">
        <v>13727.25</v>
      </c>
      <c r="F4571">
        <v>1962</v>
      </c>
      <c r="G4571" t="s">
        <v>32</v>
      </c>
    </row>
    <row r="4572" spans="1:7" x14ac:dyDescent="0.3">
      <c r="A4572" t="s">
        <v>48</v>
      </c>
      <c r="B4572" t="s">
        <v>26</v>
      </c>
      <c r="C4572" t="s">
        <v>49</v>
      </c>
      <c r="D4572" s="1">
        <v>45506</v>
      </c>
      <c r="E4572" s="2">
        <v>3318.75</v>
      </c>
      <c r="F4572">
        <v>159</v>
      </c>
      <c r="G4572" t="s">
        <v>32</v>
      </c>
    </row>
    <row r="4573" spans="1:7" x14ac:dyDescent="0.3">
      <c r="A4573" t="s">
        <v>24</v>
      </c>
      <c r="B4573" t="s">
        <v>26</v>
      </c>
      <c r="C4573" t="s">
        <v>11</v>
      </c>
      <c r="D4573" s="1">
        <v>45506</v>
      </c>
      <c r="E4573" s="2">
        <v>8322.75</v>
      </c>
      <c r="F4573">
        <v>397</v>
      </c>
      <c r="G4573" t="s">
        <v>41</v>
      </c>
    </row>
    <row r="4574" spans="1:7" x14ac:dyDescent="0.3">
      <c r="A4574" t="s">
        <v>13</v>
      </c>
      <c r="B4574" t="s">
        <v>40</v>
      </c>
      <c r="C4574" t="s">
        <v>49</v>
      </c>
      <c r="D4574" s="1">
        <v>45506</v>
      </c>
      <c r="E4574" s="2">
        <v>3100.5</v>
      </c>
      <c r="F4574">
        <v>207</v>
      </c>
      <c r="G4574" t="s">
        <v>41</v>
      </c>
    </row>
    <row r="4575" spans="1:7" x14ac:dyDescent="0.3">
      <c r="A4575" t="s">
        <v>58</v>
      </c>
      <c r="B4575" t="s">
        <v>37</v>
      </c>
      <c r="C4575" t="s">
        <v>7</v>
      </c>
      <c r="D4575" s="1">
        <v>45506</v>
      </c>
      <c r="E4575" s="2">
        <v>8367.75</v>
      </c>
      <c r="F4575">
        <v>381</v>
      </c>
      <c r="G4575" t="s">
        <v>41</v>
      </c>
    </row>
    <row r="4576" spans="1:7" x14ac:dyDescent="0.3">
      <c r="A4576" t="s">
        <v>33</v>
      </c>
      <c r="B4576" t="s">
        <v>17</v>
      </c>
      <c r="C4576" t="s">
        <v>23</v>
      </c>
      <c r="D4576" s="1">
        <v>45506</v>
      </c>
      <c r="E4576" s="2">
        <v>1694.25</v>
      </c>
      <c r="F4576">
        <v>170</v>
      </c>
      <c r="G4576" t="s">
        <v>41</v>
      </c>
    </row>
    <row r="4577" spans="1:7" x14ac:dyDescent="0.3">
      <c r="A4577" t="s">
        <v>48</v>
      </c>
      <c r="B4577" t="s">
        <v>37</v>
      </c>
      <c r="C4577" t="s">
        <v>23</v>
      </c>
      <c r="D4577" s="1">
        <v>45506</v>
      </c>
      <c r="E4577" s="2">
        <v>8313.75</v>
      </c>
      <c r="F4577">
        <v>416</v>
      </c>
      <c r="G4577" t="s">
        <v>41</v>
      </c>
    </row>
    <row r="4578" spans="1:7" x14ac:dyDescent="0.3">
      <c r="A4578" t="s">
        <v>22</v>
      </c>
      <c r="B4578" t="s">
        <v>53</v>
      </c>
      <c r="C4578" t="s">
        <v>49</v>
      </c>
      <c r="D4578" s="1">
        <v>45506</v>
      </c>
      <c r="E4578" s="2">
        <v>1242</v>
      </c>
      <c r="F4578">
        <v>74</v>
      </c>
      <c r="G4578" t="s">
        <v>41</v>
      </c>
    </row>
    <row r="4579" spans="1:7" x14ac:dyDescent="0.3">
      <c r="A4579" t="s">
        <v>58</v>
      </c>
      <c r="B4579" t="s">
        <v>15</v>
      </c>
      <c r="C4579" t="s">
        <v>11</v>
      </c>
      <c r="D4579" s="1">
        <v>45506</v>
      </c>
      <c r="E4579" s="2">
        <v>10053</v>
      </c>
      <c r="F4579">
        <v>438</v>
      </c>
      <c r="G4579" t="s">
        <v>41</v>
      </c>
    </row>
    <row r="4580" spans="1:7" x14ac:dyDescent="0.3">
      <c r="A4580" t="s">
        <v>58</v>
      </c>
      <c r="B4580" t="s">
        <v>57</v>
      </c>
      <c r="C4580" t="s">
        <v>14</v>
      </c>
      <c r="D4580" s="1">
        <v>45506</v>
      </c>
      <c r="E4580" s="2">
        <v>7859.25</v>
      </c>
      <c r="F4580">
        <v>437</v>
      </c>
      <c r="G4580" t="s">
        <v>41</v>
      </c>
    </row>
    <row r="4581" spans="1:7" x14ac:dyDescent="0.3">
      <c r="A4581" t="s">
        <v>13</v>
      </c>
      <c r="B4581" t="s">
        <v>31</v>
      </c>
      <c r="C4581" t="s">
        <v>49</v>
      </c>
      <c r="D4581" s="1">
        <v>45506</v>
      </c>
      <c r="E4581" s="2">
        <v>7699.5</v>
      </c>
      <c r="F4581">
        <v>308</v>
      </c>
      <c r="G4581" t="s">
        <v>41</v>
      </c>
    </row>
    <row r="4582" spans="1:7" x14ac:dyDescent="0.3">
      <c r="A4582" t="s">
        <v>55</v>
      </c>
      <c r="B4582" t="s">
        <v>53</v>
      </c>
      <c r="C4582" t="s">
        <v>49</v>
      </c>
      <c r="D4582" s="1">
        <v>45506</v>
      </c>
      <c r="E4582" s="2">
        <v>4491</v>
      </c>
      <c r="F4582">
        <v>225</v>
      </c>
      <c r="G4582" t="s">
        <v>32</v>
      </c>
    </row>
    <row r="4583" spans="1:7" x14ac:dyDescent="0.3">
      <c r="A4583" t="s">
        <v>22</v>
      </c>
      <c r="B4583" t="s">
        <v>34</v>
      </c>
      <c r="C4583" t="s">
        <v>49</v>
      </c>
      <c r="D4583" s="1">
        <v>45506</v>
      </c>
      <c r="E4583" s="2">
        <v>5809.5</v>
      </c>
      <c r="F4583">
        <v>581</v>
      </c>
      <c r="G4583" t="s">
        <v>41</v>
      </c>
    </row>
    <row r="4584" spans="1:7" x14ac:dyDescent="0.3">
      <c r="A4584" t="s">
        <v>27</v>
      </c>
      <c r="B4584" t="s">
        <v>40</v>
      </c>
      <c r="C4584" t="s">
        <v>49</v>
      </c>
      <c r="D4584" s="1">
        <v>45506</v>
      </c>
      <c r="E4584" s="2">
        <v>2916</v>
      </c>
      <c r="F4584">
        <v>154</v>
      </c>
      <c r="G4584" t="s">
        <v>41</v>
      </c>
    </row>
    <row r="4585" spans="1:7" x14ac:dyDescent="0.3">
      <c r="A4585" t="s">
        <v>29</v>
      </c>
      <c r="B4585" t="s">
        <v>30</v>
      </c>
      <c r="C4585" t="s">
        <v>16</v>
      </c>
      <c r="D4585" s="1">
        <v>45506</v>
      </c>
      <c r="E4585" s="2">
        <v>14040</v>
      </c>
      <c r="F4585">
        <v>702</v>
      </c>
      <c r="G4585" t="s">
        <v>41</v>
      </c>
    </row>
    <row r="4586" spans="1:7" x14ac:dyDescent="0.3">
      <c r="A4586" t="s">
        <v>48</v>
      </c>
      <c r="B4586" t="s">
        <v>38</v>
      </c>
      <c r="C4586" t="s">
        <v>16</v>
      </c>
      <c r="D4586" s="1">
        <v>45506</v>
      </c>
      <c r="E4586" s="2">
        <v>699.75</v>
      </c>
      <c r="F4586">
        <v>117</v>
      </c>
      <c r="G4586" t="s">
        <v>41</v>
      </c>
    </row>
    <row r="4587" spans="1:7" x14ac:dyDescent="0.3">
      <c r="A4587" t="s">
        <v>18</v>
      </c>
      <c r="B4587" t="s">
        <v>59</v>
      </c>
      <c r="C4587" t="s">
        <v>14</v>
      </c>
      <c r="D4587" s="1">
        <v>45506</v>
      </c>
      <c r="E4587" s="2">
        <v>8925.75</v>
      </c>
      <c r="F4587">
        <v>496</v>
      </c>
      <c r="G4587" t="s">
        <v>41</v>
      </c>
    </row>
    <row r="4588" spans="1:7" x14ac:dyDescent="0.3">
      <c r="A4588" t="s">
        <v>43</v>
      </c>
      <c r="B4588" t="s">
        <v>12</v>
      </c>
      <c r="C4588" t="s">
        <v>23</v>
      </c>
      <c r="D4588" s="1">
        <v>45506</v>
      </c>
      <c r="E4588" s="2">
        <v>2801.25</v>
      </c>
      <c r="F4588">
        <v>201</v>
      </c>
      <c r="G4588" t="s">
        <v>41</v>
      </c>
    </row>
    <row r="4589" spans="1:7" x14ac:dyDescent="0.3">
      <c r="A4589" t="s">
        <v>58</v>
      </c>
      <c r="B4589" t="s">
        <v>26</v>
      </c>
      <c r="C4589" t="s">
        <v>23</v>
      </c>
      <c r="D4589" s="1">
        <v>45506</v>
      </c>
      <c r="E4589" s="2">
        <v>9483.75</v>
      </c>
      <c r="F4589">
        <v>396</v>
      </c>
      <c r="G4589" t="s">
        <v>41</v>
      </c>
    </row>
    <row r="4590" spans="1:7" x14ac:dyDescent="0.3">
      <c r="A4590" t="s">
        <v>10</v>
      </c>
      <c r="B4590" t="s">
        <v>42</v>
      </c>
      <c r="C4590" t="s">
        <v>14</v>
      </c>
      <c r="D4590" s="1">
        <v>45506</v>
      </c>
      <c r="E4590" s="2">
        <v>5829.75</v>
      </c>
      <c r="F4590">
        <v>449</v>
      </c>
      <c r="G4590" t="s">
        <v>41</v>
      </c>
    </row>
    <row r="4591" spans="1:7" x14ac:dyDescent="0.3">
      <c r="A4591" t="s">
        <v>10</v>
      </c>
      <c r="B4591" t="s">
        <v>34</v>
      </c>
      <c r="C4591" t="s">
        <v>11</v>
      </c>
      <c r="D4591" s="1">
        <v>45506</v>
      </c>
      <c r="E4591" s="2">
        <v>6927.75</v>
      </c>
      <c r="F4591">
        <v>770</v>
      </c>
      <c r="G4591" t="s">
        <v>41</v>
      </c>
    </row>
    <row r="4592" spans="1:7" x14ac:dyDescent="0.3">
      <c r="A4592" t="s">
        <v>13</v>
      </c>
      <c r="B4592" t="s">
        <v>15</v>
      </c>
      <c r="C4592" t="s">
        <v>7</v>
      </c>
      <c r="D4592" s="1">
        <v>45506</v>
      </c>
      <c r="E4592" s="2">
        <v>1498.5</v>
      </c>
      <c r="F4592">
        <v>72</v>
      </c>
      <c r="G4592" t="s">
        <v>41</v>
      </c>
    </row>
    <row r="4593" spans="1:7" x14ac:dyDescent="0.3">
      <c r="A4593" t="s">
        <v>61</v>
      </c>
      <c r="B4593" t="s">
        <v>31</v>
      </c>
      <c r="C4593" t="s">
        <v>16</v>
      </c>
      <c r="D4593" s="1">
        <v>45506</v>
      </c>
      <c r="E4593" s="2">
        <v>8847</v>
      </c>
      <c r="F4593">
        <v>385</v>
      </c>
      <c r="G4593" t="s">
        <v>41</v>
      </c>
    </row>
    <row r="4594" spans="1:7" x14ac:dyDescent="0.3">
      <c r="A4594" t="s">
        <v>28</v>
      </c>
      <c r="B4594" t="s">
        <v>19</v>
      </c>
      <c r="C4594" t="s">
        <v>14</v>
      </c>
      <c r="D4594" s="1">
        <v>45509</v>
      </c>
      <c r="E4594" s="2">
        <v>9049.5</v>
      </c>
      <c r="F4594">
        <v>905</v>
      </c>
      <c r="G4594" t="s">
        <v>41</v>
      </c>
    </row>
    <row r="4595" spans="1:7" x14ac:dyDescent="0.3">
      <c r="A4595" t="s">
        <v>39</v>
      </c>
      <c r="B4595" t="s">
        <v>8</v>
      </c>
      <c r="C4595" t="s">
        <v>14</v>
      </c>
      <c r="D4595" s="1">
        <v>45509</v>
      </c>
      <c r="E4595" s="2">
        <v>4965.75</v>
      </c>
      <c r="F4595">
        <v>249</v>
      </c>
      <c r="G4595" t="s">
        <v>41</v>
      </c>
    </row>
    <row r="4596" spans="1:7" x14ac:dyDescent="0.3">
      <c r="A4596" t="s">
        <v>54</v>
      </c>
      <c r="B4596" t="s">
        <v>56</v>
      </c>
      <c r="C4596" t="s">
        <v>14</v>
      </c>
      <c r="D4596" s="1">
        <v>45510</v>
      </c>
      <c r="E4596" s="2">
        <v>6077.25</v>
      </c>
      <c r="F4596">
        <v>265</v>
      </c>
      <c r="G4596" t="s">
        <v>41</v>
      </c>
    </row>
    <row r="4597" spans="1:7" x14ac:dyDescent="0.3">
      <c r="A4597" t="s">
        <v>39</v>
      </c>
      <c r="B4597" t="s">
        <v>17</v>
      </c>
      <c r="C4597" t="s">
        <v>23</v>
      </c>
      <c r="D4597" s="1">
        <v>45510</v>
      </c>
      <c r="E4597" s="2">
        <v>456.75</v>
      </c>
      <c r="F4597">
        <v>58</v>
      </c>
      <c r="G4597" t="s">
        <v>41</v>
      </c>
    </row>
    <row r="4598" spans="1:7" x14ac:dyDescent="0.3">
      <c r="A4598" t="s">
        <v>28</v>
      </c>
      <c r="B4598" t="s">
        <v>57</v>
      </c>
      <c r="C4598" t="s">
        <v>7</v>
      </c>
      <c r="D4598" s="1">
        <v>45510</v>
      </c>
      <c r="E4598" s="2">
        <v>231.75</v>
      </c>
      <c r="F4598">
        <v>12</v>
      </c>
      <c r="G4598" t="s">
        <v>32</v>
      </c>
    </row>
    <row r="4599" spans="1:7" x14ac:dyDescent="0.3">
      <c r="A4599" t="s">
        <v>33</v>
      </c>
      <c r="B4599" t="s">
        <v>53</v>
      </c>
      <c r="C4599" t="s">
        <v>14</v>
      </c>
      <c r="D4599" s="1">
        <v>45510</v>
      </c>
      <c r="E4599" s="2">
        <v>2668.5</v>
      </c>
      <c r="F4599">
        <v>149</v>
      </c>
      <c r="G4599" t="s">
        <v>41</v>
      </c>
    </row>
    <row r="4600" spans="1:7" x14ac:dyDescent="0.3">
      <c r="A4600" t="s">
        <v>60</v>
      </c>
      <c r="B4600" t="s">
        <v>40</v>
      </c>
      <c r="C4600" t="s">
        <v>23</v>
      </c>
      <c r="D4600" s="1">
        <v>45510</v>
      </c>
      <c r="E4600" s="2">
        <v>3496.5</v>
      </c>
      <c r="F4600">
        <v>206</v>
      </c>
      <c r="G4600" t="s">
        <v>41</v>
      </c>
    </row>
    <row r="4601" spans="1:7" x14ac:dyDescent="0.3">
      <c r="A4601" t="s">
        <v>50</v>
      </c>
      <c r="B4601" t="s">
        <v>57</v>
      </c>
      <c r="C4601" t="s">
        <v>11</v>
      </c>
      <c r="D4601" s="1">
        <v>45510</v>
      </c>
      <c r="E4601" s="2">
        <v>6477.75</v>
      </c>
      <c r="F4601">
        <v>360</v>
      </c>
      <c r="G4601" t="s">
        <v>41</v>
      </c>
    </row>
    <row r="4602" spans="1:7" x14ac:dyDescent="0.3">
      <c r="A4602" t="s">
        <v>18</v>
      </c>
      <c r="B4602" t="s">
        <v>44</v>
      </c>
      <c r="C4602" t="s">
        <v>16</v>
      </c>
      <c r="D4602" s="1">
        <v>45510</v>
      </c>
      <c r="E4602" s="2">
        <v>6855.75</v>
      </c>
      <c r="F4602">
        <v>299</v>
      </c>
      <c r="G4602" t="s">
        <v>41</v>
      </c>
    </row>
    <row r="4603" spans="1:7" x14ac:dyDescent="0.3">
      <c r="A4603" t="s">
        <v>61</v>
      </c>
      <c r="B4603" t="s">
        <v>31</v>
      </c>
      <c r="C4603" t="s">
        <v>7</v>
      </c>
      <c r="D4603" s="1">
        <v>45510</v>
      </c>
      <c r="E4603" s="2">
        <v>3525.75</v>
      </c>
      <c r="F4603">
        <v>131</v>
      </c>
      <c r="G4603" t="s">
        <v>41</v>
      </c>
    </row>
    <row r="4604" spans="1:7" x14ac:dyDescent="0.3">
      <c r="A4604" t="s">
        <v>58</v>
      </c>
      <c r="B4604" t="s">
        <v>19</v>
      </c>
      <c r="C4604" t="s">
        <v>14</v>
      </c>
      <c r="D4604" s="1">
        <v>45510</v>
      </c>
      <c r="E4604" s="2">
        <v>3280.5</v>
      </c>
      <c r="F4604">
        <v>253</v>
      </c>
      <c r="G4604" t="s">
        <v>41</v>
      </c>
    </row>
    <row r="4605" spans="1:7" x14ac:dyDescent="0.3">
      <c r="A4605" t="s">
        <v>54</v>
      </c>
      <c r="B4605" t="s">
        <v>42</v>
      </c>
      <c r="C4605" t="s">
        <v>7</v>
      </c>
      <c r="D4605" s="1">
        <v>45510</v>
      </c>
      <c r="E4605" s="2">
        <v>5766.75</v>
      </c>
      <c r="F4605">
        <v>641</v>
      </c>
      <c r="G4605" t="s">
        <v>41</v>
      </c>
    </row>
    <row r="4606" spans="1:7" x14ac:dyDescent="0.3">
      <c r="A4606" t="s">
        <v>58</v>
      </c>
      <c r="B4606" t="s">
        <v>8</v>
      </c>
      <c r="C4606" t="s">
        <v>11</v>
      </c>
      <c r="D4606" s="1">
        <v>45511</v>
      </c>
      <c r="E4606" s="2">
        <v>3152.25</v>
      </c>
      <c r="F4606">
        <v>151</v>
      </c>
      <c r="G4606" t="s">
        <v>41</v>
      </c>
    </row>
    <row r="4607" spans="1:7" x14ac:dyDescent="0.3">
      <c r="A4607" t="s">
        <v>20</v>
      </c>
      <c r="B4607" t="s">
        <v>15</v>
      </c>
      <c r="C4607" t="s">
        <v>49</v>
      </c>
      <c r="D4607" s="1">
        <v>45511</v>
      </c>
      <c r="E4607" s="2">
        <v>15.75</v>
      </c>
      <c r="F4607">
        <v>1</v>
      </c>
      <c r="G4607" t="s">
        <v>41</v>
      </c>
    </row>
    <row r="4608" spans="1:7" x14ac:dyDescent="0.3">
      <c r="A4608" t="s">
        <v>36</v>
      </c>
      <c r="B4608" t="s">
        <v>8</v>
      </c>
      <c r="C4608" t="s">
        <v>49</v>
      </c>
      <c r="D4608" s="1">
        <v>45511</v>
      </c>
      <c r="E4608" s="2">
        <v>5994</v>
      </c>
      <c r="F4608">
        <v>353</v>
      </c>
      <c r="G4608" t="s">
        <v>41</v>
      </c>
    </row>
    <row r="4609" spans="1:7" x14ac:dyDescent="0.3">
      <c r="A4609" t="s">
        <v>48</v>
      </c>
      <c r="B4609" t="s">
        <v>17</v>
      </c>
      <c r="C4609" t="s">
        <v>7</v>
      </c>
      <c r="D4609" s="1">
        <v>45511</v>
      </c>
      <c r="E4609" s="2">
        <v>272.25</v>
      </c>
      <c r="F4609">
        <v>28</v>
      </c>
      <c r="G4609" t="s">
        <v>41</v>
      </c>
    </row>
    <row r="4610" spans="1:7" x14ac:dyDescent="0.3">
      <c r="A4610" t="s">
        <v>24</v>
      </c>
      <c r="B4610" t="s">
        <v>42</v>
      </c>
      <c r="C4610" t="s">
        <v>16</v>
      </c>
      <c r="D4610" s="1">
        <v>45511</v>
      </c>
      <c r="E4610" s="2">
        <v>5706</v>
      </c>
      <c r="F4610">
        <v>634</v>
      </c>
      <c r="G4610" t="s">
        <v>41</v>
      </c>
    </row>
    <row r="4611" spans="1:7" x14ac:dyDescent="0.3">
      <c r="A4611" t="s">
        <v>36</v>
      </c>
      <c r="B4611" t="s">
        <v>62</v>
      </c>
      <c r="C4611" t="s">
        <v>16</v>
      </c>
      <c r="D4611" s="1">
        <v>45511</v>
      </c>
      <c r="E4611" s="2">
        <v>6520.5</v>
      </c>
      <c r="F4611">
        <v>593</v>
      </c>
      <c r="G4611" t="s">
        <v>41</v>
      </c>
    </row>
    <row r="4612" spans="1:7" x14ac:dyDescent="0.3">
      <c r="A4612" t="s">
        <v>55</v>
      </c>
      <c r="B4612" t="s">
        <v>37</v>
      </c>
      <c r="C4612" t="s">
        <v>11</v>
      </c>
      <c r="D4612" s="1">
        <v>45511</v>
      </c>
      <c r="E4612" s="2">
        <v>12051</v>
      </c>
      <c r="F4612">
        <v>603</v>
      </c>
      <c r="G4612" t="s">
        <v>32</v>
      </c>
    </row>
    <row r="4613" spans="1:7" x14ac:dyDescent="0.3">
      <c r="A4613" t="s">
        <v>48</v>
      </c>
      <c r="B4613" t="s">
        <v>57</v>
      </c>
      <c r="C4613" t="s">
        <v>7</v>
      </c>
      <c r="D4613" s="1">
        <v>45511</v>
      </c>
      <c r="E4613" s="2">
        <v>8619.75</v>
      </c>
      <c r="F4613">
        <v>479</v>
      </c>
      <c r="G4613" t="s">
        <v>41</v>
      </c>
    </row>
    <row r="4614" spans="1:7" x14ac:dyDescent="0.3">
      <c r="A4614" t="s">
        <v>60</v>
      </c>
      <c r="B4614" t="s">
        <v>34</v>
      </c>
      <c r="C4614" t="s">
        <v>11</v>
      </c>
      <c r="D4614" s="1">
        <v>45511</v>
      </c>
      <c r="E4614" s="2">
        <v>8824.5</v>
      </c>
      <c r="F4614">
        <v>803</v>
      </c>
      <c r="G4614" t="s">
        <v>41</v>
      </c>
    </row>
    <row r="4615" spans="1:7" x14ac:dyDescent="0.3">
      <c r="A4615" t="s">
        <v>24</v>
      </c>
      <c r="B4615" t="s">
        <v>17</v>
      </c>
      <c r="C4615" t="s">
        <v>7</v>
      </c>
      <c r="D4615" s="1">
        <v>45511</v>
      </c>
      <c r="E4615" s="2">
        <v>4061.25</v>
      </c>
      <c r="F4615">
        <v>407</v>
      </c>
      <c r="G4615" t="s">
        <v>32</v>
      </c>
    </row>
    <row r="4616" spans="1:7" x14ac:dyDescent="0.3">
      <c r="A4616" t="s">
        <v>45</v>
      </c>
      <c r="B4616" t="s">
        <v>26</v>
      </c>
      <c r="C4616" t="s">
        <v>49</v>
      </c>
      <c r="D4616" s="1">
        <v>45511</v>
      </c>
      <c r="E4616" s="2">
        <v>15590.25</v>
      </c>
      <c r="F4616">
        <v>650</v>
      </c>
      <c r="G4616" t="s">
        <v>41</v>
      </c>
    </row>
    <row r="4617" spans="1:7" x14ac:dyDescent="0.3">
      <c r="A4617" t="s">
        <v>29</v>
      </c>
      <c r="B4617" t="s">
        <v>37</v>
      </c>
      <c r="C4617" t="s">
        <v>11</v>
      </c>
      <c r="D4617" s="1">
        <v>45512</v>
      </c>
      <c r="E4617" s="2">
        <v>5730.75</v>
      </c>
      <c r="F4617">
        <v>273</v>
      </c>
      <c r="G4617" t="s">
        <v>41</v>
      </c>
    </row>
    <row r="4618" spans="1:7" x14ac:dyDescent="0.3">
      <c r="A4618" t="s">
        <v>18</v>
      </c>
      <c r="B4618" t="s">
        <v>12</v>
      </c>
      <c r="C4618" t="s">
        <v>49</v>
      </c>
      <c r="D4618" s="1">
        <v>45512</v>
      </c>
      <c r="E4618" s="2">
        <v>1050.75</v>
      </c>
      <c r="F4618">
        <v>117</v>
      </c>
      <c r="G4618" t="s">
        <v>41</v>
      </c>
    </row>
    <row r="4619" spans="1:7" x14ac:dyDescent="0.3">
      <c r="A4619" t="s">
        <v>48</v>
      </c>
      <c r="B4619" t="s">
        <v>40</v>
      </c>
      <c r="C4619" t="s">
        <v>49</v>
      </c>
      <c r="D4619" s="1">
        <v>45512</v>
      </c>
      <c r="E4619" s="2">
        <v>13961.25</v>
      </c>
      <c r="F4619">
        <v>931</v>
      </c>
      <c r="G4619" t="s">
        <v>41</v>
      </c>
    </row>
    <row r="4620" spans="1:7" x14ac:dyDescent="0.3">
      <c r="A4620" t="s">
        <v>28</v>
      </c>
      <c r="B4620" t="s">
        <v>21</v>
      </c>
      <c r="C4620" t="s">
        <v>49</v>
      </c>
      <c r="D4620" s="1">
        <v>45512</v>
      </c>
      <c r="E4620" s="2">
        <v>11216.25</v>
      </c>
      <c r="F4620">
        <v>624</v>
      </c>
      <c r="G4620" t="s">
        <v>41</v>
      </c>
    </row>
    <row r="4621" spans="1:7" x14ac:dyDescent="0.3">
      <c r="A4621" t="s">
        <v>39</v>
      </c>
      <c r="B4621" t="s">
        <v>12</v>
      </c>
      <c r="C4621" t="s">
        <v>23</v>
      </c>
      <c r="D4621" s="1">
        <v>45512</v>
      </c>
      <c r="E4621" s="2">
        <v>7618.5</v>
      </c>
      <c r="F4621">
        <v>693</v>
      </c>
      <c r="G4621" t="s">
        <v>41</v>
      </c>
    </row>
    <row r="4622" spans="1:7" x14ac:dyDescent="0.3">
      <c r="A4622" t="s">
        <v>39</v>
      </c>
      <c r="B4622" t="s">
        <v>12</v>
      </c>
      <c r="C4622" t="s">
        <v>11</v>
      </c>
      <c r="D4622" s="1">
        <v>45512</v>
      </c>
      <c r="E4622" s="2">
        <v>2130.75</v>
      </c>
      <c r="F4622">
        <v>214</v>
      </c>
      <c r="G4622" t="s">
        <v>41</v>
      </c>
    </row>
    <row r="4623" spans="1:7" x14ac:dyDescent="0.3">
      <c r="A4623" t="s">
        <v>58</v>
      </c>
      <c r="B4623" t="s">
        <v>17</v>
      </c>
      <c r="C4623" t="s">
        <v>11</v>
      </c>
      <c r="D4623" s="1">
        <v>45512</v>
      </c>
      <c r="E4623" s="2">
        <v>10599.75</v>
      </c>
      <c r="F4623">
        <v>1060</v>
      </c>
      <c r="G4623" t="s">
        <v>41</v>
      </c>
    </row>
    <row r="4624" spans="1:7" x14ac:dyDescent="0.3">
      <c r="A4624" t="s">
        <v>48</v>
      </c>
      <c r="B4624" t="s">
        <v>37</v>
      </c>
      <c r="C4624" t="s">
        <v>11</v>
      </c>
      <c r="D4624" s="1">
        <v>45512</v>
      </c>
      <c r="E4624" s="2">
        <v>7476.75</v>
      </c>
      <c r="F4624">
        <v>312</v>
      </c>
      <c r="G4624" t="s">
        <v>41</v>
      </c>
    </row>
    <row r="4625" spans="1:7" x14ac:dyDescent="0.3">
      <c r="A4625" t="s">
        <v>48</v>
      </c>
      <c r="B4625" t="s">
        <v>26</v>
      </c>
      <c r="C4625" t="s">
        <v>14</v>
      </c>
      <c r="D4625" s="1">
        <v>45513</v>
      </c>
      <c r="E4625" s="2">
        <v>9576</v>
      </c>
      <c r="F4625">
        <v>417</v>
      </c>
      <c r="G4625" t="s">
        <v>41</v>
      </c>
    </row>
    <row r="4626" spans="1:7" x14ac:dyDescent="0.3">
      <c r="A4626" t="s">
        <v>48</v>
      </c>
      <c r="B4626" t="s">
        <v>12</v>
      </c>
      <c r="C4626" t="s">
        <v>14</v>
      </c>
      <c r="D4626" s="1">
        <v>45513</v>
      </c>
      <c r="E4626" s="2">
        <v>351</v>
      </c>
      <c r="F4626">
        <v>27</v>
      </c>
      <c r="G4626" t="s">
        <v>41</v>
      </c>
    </row>
    <row r="4627" spans="1:7" x14ac:dyDescent="0.3">
      <c r="A4627" t="s">
        <v>61</v>
      </c>
      <c r="B4627" t="s">
        <v>17</v>
      </c>
      <c r="C4627" t="s">
        <v>7</v>
      </c>
      <c r="D4627" s="1">
        <v>45513</v>
      </c>
      <c r="E4627" s="2">
        <v>7056</v>
      </c>
      <c r="F4627">
        <v>706</v>
      </c>
      <c r="G4627" t="s">
        <v>41</v>
      </c>
    </row>
    <row r="4628" spans="1:7" x14ac:dyDescent="0.3">
      <c r="A4628" t="s">
        <v>33</v>
      </c>
      <c r="B4628" t="s">
        <v>17</v>
      </c>
      <c r="C4628" t="s">
        <v>16</v>
      </c>
      <c r="D4628" s="1">
        <v>45513</v>
      </c>
      <c r="E4628" s="2">
        <v>4943.25</v>
      </c>
      <c r="F4628">
        <v>707</v>
      </c>
      <c r="G4628" t="s">
        <v>41</v>
      </c>
    </row>
    <row r="4629" spans="1:7" x14ac:dyDescent="0.3">
      <c r="A4629" t="s">
        <v>28</v>
      </c>
      <c r="B4629" t="s">
        <v>30</v>
      </c>
      <c r="C4629" t="s">
        <v>16</v>
      </c>
      <c r="D4629" s="1">
        <v>45513</v>
      </c>
      <c r="E4629" s="2">
        <v>5071.5</v>
      </c>
      <c r="F4629">
        <v>267</v>
      </c>
      <c r="G4629" t="s">
        <v>41</v>
      </c>
    </row>
    <row r="4630" spans="1:7" x14ac:dyDescent="0.3">
      <c r="A4630" t="s">
        <v>25</v>
      </c>
      <c r="B4630" t="s">
        <v>62</v>
      </c>
      <c r="C4630" t="s">
        <v>14</v>
      </c>
      <c r="D4630" s="1">
        <v>45513</v>
      </c>
      <c r="E4630" s="2">
        <v>2371.5</v>
      </c>
      <c r="F4630">
        <v>216</v>
      </c>
      <c r="G4630" t="s">
        <v>41</v>
      </c>
    </row>
    <row r="4631" spans="1:7" x14ac:dyDescent="0.3">
      <c r="A4631" t="s">
        <v>20</v>
      </c>
      <c r="B4631" t="s">
        <v>56</v>
      </c>
      <c r="C4631" t="s">
        <v>7</v>
      </c>
      <c r="D4631" s="1">
        <v>45513</v>
      </c>
      <c r="E4631" s="2">
        <v>8496</v>
      </c>
      <c r="F4631">
        <v>340</v>
      </c>
      <c r="G4631" t="s">
        <v>41</v>
      </c>
    </row>
    <row r="4632" spans="1:7" x14ac:dyDescent="0.3">
      <c r="A4632" t="s">
        <v>36</v>
      </c>
      <c r="B4632" t="s">
        <v>42</v>
      </c>
      <c r="C4632" t="s">
        <v>16</v>
      </c>
      <c r="D4632" s="1">
        <v>45513</v>
      </c>
      <c r="E4632" s="2">
        <v>5267.25</v>
      </c>
      <c r="F4632">
        <v>439</v>
      </c>
      <c r="G4632" t="s">
        <v>41</v>
      </c>
    </row>
    <row r="4633" spans="1:7" x14ac:dyDescent="0.3">
      <c r="A4633" t="s">
        <v>61</v>
      </c>
      <c r="B4633" t="s">
        <v>21</v>
      </c>
      <c r="C4633" t="s">
        <v>11</v>
      </c>
      <c r="D4633" s="1">
        <v>45513</v>
      </c>
      <c r="E4633" s="2">
        <v>3683.25</v>
      </c>
      <c r="F4633">
        <v>194</v>
      </c>
      <c r="G4633" t="s">
        <v>41</v>
      </c>
    </row>
    <row r="4634" spans="1:7" x14ac:dyDescent="0.3">
      <c r="A4634" t="s">
        <v>27</v>
      </c>
      <c r="B4634" t="s">
        <v>37</v>
      </c>
      <c r="C4634" t="s">
        <v>49</v>
      </c>
      <c r="D4634" s="1">
        <v>45513</v>
      </c>
      <c r="E4634" s="2">
        <v>4178.25</v>
      </c>
      <c r="F4634">
        <v>199</v>
      </c>
      <c r="G4634" t="s">
        <v>41</v>
      </c>
    </row>
    <row r="4635" spans="1:7" x14ac:dyDescent="0.3">
      <c r="A4635" t="s">
        <v>22</v>
      </c>
      <c r="B4635" t="s">
        <v>59</v>
      </c>
      <c r="C4635" t="s">
        <v>7</v>
      </c>
      <c r="D4635" s="1">
        <v>45513</v>
      </c>
      <c r="E4635" s="2">
        <v>7029</v>
      </c>
      <c r="F4635">
        <v>320</v>
      </c>
      <c r="G4635" t="s">
        <v>41</v>
      </c>
    </row>
    <row r="4636" spans="1:7" x14ac:dyDescent="0.3">
      <c r="A4636" t="s">
        <v>61</v>
      </c>
      <c r="B4636" t="s">
        <v>12</v>
      </c>
      <c r="C4636" t="s">
        <v>49</v>
      </c>
      <c r="D4636" s="1">
        <v>45513</v>
      </c>
      <c r="E4636" s="2">
        <v>1649.25</v>
      </c>
      <c r="F4636">
        <v>138</v>
      </c>
      <c r="G4636" t="s">
        <v>41</v>
      </c>
    </row>
    <row r="4637" spans="1:7" x14ac:dyDescent="0.3">
      <c r="A4637" t="s">
        <v>61</v>
      </c>
      <c r="B4637" t="s">
        <v>15</v>
      </c>
      <c r="C4637" t="s">
        <v>49</v>
      </c>
      <c r="D4637" s="1">
        <v>45513</v>
      </c>
      <c r="E4637" s="2">
        <v>1946.25</v>
      </c>
      <c r="F4637">
        <v>85</v>
      </c>
      <c r="G4637" t="s">
        <v>41</v>
      </c>
    </row>
    <row r="4638" spans="1:7" x14ac:dyDescent="0.3">
      <c r="A4638" t="s">
        <v>18</v>
      </c>
      <c r="B4638" t="s">
        <v>15</v>
      </c>
      <c r="C4638" t="s">
        <v>7</v>
      </c>
      <c r="D4638" s="1">
        <v>45513</v>
      </c>
      <c r="E4638" s="2">
        <v>1001.25</v>
      </c>
      <c r="F4638">
        <v>51</v>
      </c>
      <c r="G4638" t="s">
        <v>41</v>
      </c>
    </row>
    <row r="4639" spans="1:7" x14ac:dyDescent="0.3">
      <c r="A4639" t="s">
        <v>13</v>
      </c>
      <c r="B4639" t="s">
        <v>46</v>
      </c>
      <c r="C4639" t="s">
        <v>49</v>
      </c>
      <c r="D4639" s="1">
        <v>45516</v>
      </c>
      <c r="E4639" s="2">
        <v>90</v>
      </c>
      <c r="F4639">
        <v>10</v>
      </c>
      <c r="G4639" t="s">
        <v>41</v>
      </c>
    </row>
    <row r="4640" spans="1:7" x14ac:dyDescent="0.3">
      <c r="A4640" t="s">
        <v>48</v>
      </c>
      <c r="B4640" t="s">
        <v>62</v>
      </c>
      <c r="C4640" t="s">
        <v>7</v>
      </c>
      <c r="D4640" s="1">
        <v>45516</v>
      </c>
      <c r="E4640" s="2">
        <v>5643</v>
      </c>
      <c r="F4640">
        <v>435</v>
      </c>
      <c r="G4640" t="s">
        <v>41</v>
      </c>
    </row>
    <row r="4641" spans="1:7" x14ac:dyDescent="0.3">
      <c r="A4641" t="s">
        <v>61</v>
      </c>
      <c r="B4641" t="s">
        <v>62</v>
      </c>
      <c r="C4641" t="s">
        <v>49</v>
      </c>
      <c r="D4641" s="1">
        <v>45516</v>
      </c>
      <c r="E4641" s="2">
        <v>10496.25</v>
      </c>
      <c r="F4641">
        <v>750</v>
      </c>
      <c r="G4641" t="s">
        <v>41</v>
      </c>
    </row>
    <row r="4642" spans="1:7" x14ac:dyDescent="0.3">
      <c r="A4642" t="s">
        <v>25</v>
      </c>
      <c r="B4642" t="s">
        <v>42</v>
      </c>
      <c r="C4642" t="s">
        <v>16</v>
      </c>
      <c r="D4642" s="1">
        <v>45516</v>
      </c>
      <c r="E4642" s="2">
        <v>5226.75</v>
      </c>
      <c r="F4642">
        <v>403</v>
      </c>
      <c r="G4642" t="s">
        <v>41</v>
      </c>
    </row>
    <row r="4643" spans="1:7" x14ac:dyDescent="0.3">
      <c r="A4643" t="s">
        <v>36</v>
      </c>
      <c r="B4643" t="s">
        <v>59</v>
      </c>
      <c r="C4643" t="s">
        <v>11</v>
      </c>
      <c r="D4643" s="1">
        <v>45516</v>
      </c>
      <c r="E4643" s="2">
        <v>8725.5</v>
      </c>
      <c r="F4643">
        <v>460</v>
      </c>
      <c r="G4643" t="s">
        <v>41</v>
      </c>
    </row>
    <row r="4644" spans="1:7" x14ac:dyDescent="0.3">
      <c r="A4644" t="s">
        <v>50</v>
      </c>
      <c r="B4644" t="s">
        <v>42</v>
      </c>
      <c r="C4644" t="s">
        <v>11</v>
      </c>
      <c r="D4644" s="1">
        <v>45517</v>
      </c>
      <c r="E4644" s="2">
        <v>5278.5</v>
      </c>
      <c r="F4644">
        <v>480</v>
      </c>
      <c r="G4644" t="s">
        <v>41</v>
      </c>
    </row>
    <row r="4645" spans="1:7" x14ac:dyDescent="0.3">
      <c r="A4645" t="s">
        <v>20</v>
      </c>
      <c r="B4645" t="s">
        <v>38</v>
      </c>
      <c r="C4645" t="s">
        <v>16</v>
      </c>
      <c r="D4645" s="1">
        <v>45517</v>
      </c>
      <c r="E4645" s="2">
        <v>357.75</v>
      </c>
      <c r="F4645">
        <v>72</v>
      </c>
      <c r="G4645" t="s">
        <v>41</v>
      </c>
    </row>
    <row r="4646" spans="1:7" x14ac:dyDescent="0.3">
      <c r="A4646" t="s">
        <v>22</v>
      </c>
      <c r="B4646" t="s">
        <v>21</v>
      </c>
      <c r="C4646" t="s">
        <v>23</v>
      </c>
      <c r="D4646" s="1">
        <v>45517</v>
      </c>
      <c r="E4646" s="2">
        <v>3906</v>
      </c>
      <c r="F4646">
        <v>261</v>
      </c>
      <c r="G4646" t="s">
        <v>41</v>
      </c>
    </row>
    <row r="4647" spans="1:7" x14ac:dyDescent="0.3">
      <c r="A4647" t="s">
        <v>28</v>
      </c>
      <c r="B4647" t="s">
        <v>44</v>
      </c>
      <c r="C4647" t="s">
        <v>11</v>
      </c>
      <c r="D4647" s="1">
        <v>45517</v>
      </c>
      <c r="E4647" s="2">
        <v>1923.75</v>
      </c>
      <c r="F4647">
        <v>92</v>
      </c>
      <c r="G4647" t="s">
        <v>41</v>
      </c>
    </row>
    <row r="4648" spans="1:7" x14ac:dyDescent="0.3">
      <c r="A4648" t="s">
        <v>33</v>
      </c>
      <c r="B4648" t="s">
        <v>34</v>
      </c>
      <c r="C4648" t="s">
        <v>7</v>
      </c>
      <c r="D4648" s="1">
        <v>45517</v>
      </c>
      <c r="E4648" s="2">
        <v>5166</v>
      </c>
      <c r="F4648">
        <v>431</v>
      </c>
      <c r="G4648" t="s">
        <v>41</v>
      </c>
    </row>
    <row r="4649" spans="1:7" x14ac:dyDescent="0.3">
      <c r="A4649" t="s">
        <v>28</v>
      </c>
      <c r="B4649" t="s">
        <v>42</v>
      </c>
      <c r="C4649" t="s">
        <v>49</v>
      </c>
      <c r="D4649" s="1">
        <v>45517</v>
      </c>
      <c r="E4649" s="2">
        <v>5874.75</v>
      </c>
      <c r="F4649">
        <v>653</v>
      </c>
      <c r="G4649" t="s">
        <v>41</v>
      </c>
    </row>
    <row r="4650" spans="1:7" x14ac:dyDescent="0.3">
      <c r="A4650" t="s">
        <v>13</v>
      </c>
      <c r="B4650" t="s">
        <v>46</v>
      </c>
      <c r="C4650" t="s">
        <v>49</v>
      </c>
      <c r="D4650" s="1">
        <v>45517</v>
      </c>
      <c r="E4650" s="2">
        <v>11110.5</v>
      </c>
      <c r="F4650">
        <v>1235</v>
      </c>
      <c r="G4650" t="s">
        <v>41</v>
      </c>
    </row>
    <row r="4651" spans="1:7" x14ac:dyDescent="0.3">
      <c r="A4651" t="s">
        <v>20</v>
      </c>
      <c r="B4651" t="s">
        <v>53</v>
      </c>
      <c r="C4651" t="s">
        <v>23</v>
      </c>
      <c r="D4651" s="1">
        <v>45517</v>
      </c>
      <c r="E4651" s="2">
        <v>4322.25</v>
      </c>
      <c r="F4651">
        <v>255</v>
      </c>
      <c r="G4651" t="s">
        <v>41</v>
      </c>
    </row>
    <row r="4652" spans="1:7" x14ac:dyDescent="0.3">
      <c r="A4652" t="s">
        <v>33</v>
      </c>
      <c r="B4652" t="s">
        <v>62</v>
      </c>
      <c r="C4652" t="s">
        <v>16</v>
      </c>
      <c r="D4652" s="1">
        <v>45517</v>
      </c>
      <c r="E4652" s="2">
        <v>5253.75</v>
      </c>
      <c r="F4652">
        <v>438</v>
      </c>
      <c r="G4652" t="s">
        <v>41</v>
      </c>
    </row>
    <row r="4653" spans="1:7" x14ac:dyDescent="0.3">
      <c r="A4653" t="s">
        <v>25</v>
      </c>
      <c r="B4653" t="s">
        <v>12</v>
      </c>
      <c r="C4653" t="s">
        <v>7</v>
      </c>
      <c r="D4653" s="1">
        <v>45517</v>
      </c>
      <c r="E4653" s="2">
        <v>2288.25</v>
      </c>
      <c r="F4653">
        <v>229</v>
      </c>
      <c r="G4653" t="s">
        <v>32</v>
      </c>
    </row>
    <row r="4654" spans="1:7" x14ac:dyDescent="0.3">
      <c r="A4654" t="s">
        <v>20</v>
      </c>
      <c r="B4654" t="s">
        <v>17</v>
      </c>
      <c r="C4654" t="s">
        <v>23</v>
      </c>
      <c r="D4654" s="1">
        <v>45517</v>
      </c>
      <c r="E4654" s="2">
        <v>8811</v>
      </c>
      <c r="F4654">
        <v>801</v>
      </c>
      <c r="G4654" t="s">
        <v>41</v>
      </c>
    </row>
    <row r="4655" spans="1:7" x14ac:dyDescent="0.3">
      <c r="A4655" t="s">
        <v>36</v>
      </c>
      <c r="B4655" t="s">
        <v>15</v>
      </c>
      <c r="C4655" t="s">
        <v>16</v>
      </c>
      <c r="D4655" s="1">
        <v>45517</v>
      </c>
      <c r="E4655" s="2">
        <v>1032.75</v>
      </c>
      <c r="F4655">
        <v>55</v>
      </c>
      <c r="G4655" t="s">
        <v>41</v>
      </c>
    </row>
    <row r="4656" spans="1:7" x14ac:dyDescent="0.3">
      <c r="A4656" t="s">
        <v>45</v>
      </c>
      <c r="B4656" t="s">
        <v>15</v>
      </c>
      <c r="C4656" t="s">
        <v>7</v>
      </c>
      <c r="D4656" s="1">
        <v>45518</v>
      </c>
      <c r="E4656" s="2">
        <v>9184.5</v>
      </c>
      <c r="F4656">
        <v>418</v>
      </c>
      <c r="G4656" t="s">
        <v>41</v>
      </c>
    </row>
    <row r="4657" spans="1:7" x14ac:dyDescent="0.3">
      <c r="A4657" t="s">
        <v>10</v>
      </c>
      <c r="B4657" t="s">
        <v>59</v>
      </c>
      <c r="C4657" t="s">
        <v>14</v>
      </c>
      <c r="D4657" s="1">
        <v>45518</v>
      </c>
      <c r="E4657" s="2">
        <v>6738.75</v>
      </c>
      <c r="F4657">
        <v>293</v>
      </c>
      <c r="G4657" t="s">
        <v>41</v>
      </c>
    </row>
    <row r="4658" spans="1:7" x14ac:dyDescent="0.3">
      <c r="A4658" t="s">
        <v>22</v>
      </c>
      <c r="B4658" t="s">
        <v>30</v>
      </c>
      <c r="C4658" t="s">
        <v>23</v>
      </c>
      <c r="D4658" s="1">
        <v>45518</v>
      </c>
      <c r="E4658" s="2">
        <v>7645.5</v>
      </c>
      <c r="F4658">
        <v>365</v>
      </c>
      <c r="G4658" t="s">
        <v>41</v>
      </c>
    </row>
    <row r="4659" spans="1:7" x14ac:dyDescent="0.3">
      <c r="A4659" t="s">
        <v>28</v>
      </c>
      <c r="B4659" t="s">
        <v>59</v>
      </c>
      <c r="C4659" t="s">
        <v>16</v>
      </c>
      <c r="D4659" s="1">
        <v>45518</v>
      </c>
      <c r="E4659" s="2">
        <v>5229</v>
      </c>
      <c r="F4659">
        <v>291</v>
      </c>
      <c r="G4659" t="s">
        <v>41</v>
      </c>
    </row>
    <row r="4660" spans="1:7" x14ac:dyDescent="0.3">
      <c r="A4660" t="s">
        <v>13</v>
      </c>
      <c r="B4660" t="s">
        <v>59</v>
      </c>
      <c r="C4660" t="s">
        <v>16</v>
      </c>
      <c r="D4660" s="1">
        <v>45519</v>
      </c>
      <c r="E4660" s="2">
        <v>4556.25</v>
      </c>
      <c r="F4660">
        <v>228</v>
      </c>
      <c r="G4660" t="s">
        <v>41</v>
      </c>
    </row>
    <row r="4661" spans="1:7" x14ac:dyDescent="0.3">
      <c r="A4661" t="s">
        <v>48</v>
      </c>
      <c r="B4661" t="s">
        <v>57</v>
      </c>
      <c r="C4661" t="s">
        <v>16</v>
      </c>
      <c r="D4661" s="1">
        <v>45519</v>
      </c>
      <c r="E4661" s="2">
        <v>9317.25</v>
      </c>
      <c r="F4661">
        <v>424</v>
      </c>
      <c r="G4661" t="s">
        <v>41</v>
      </c>
    </row>
    <row r="4662" spans="1:7" x14ac:dyDescent="0.3">
      <c r="A4662" t="s">
        <v>22</v>
      </c>
      <c r="B4662" t="s">
        <v>57</v>
      </c>
      <c r="C4662" t="s">
        <v>49</v>
      </c>
      <c r="D4662" s="1">
        <v>45519</v>
      </c>
      <c r="E4662" s="2">
        <v>13560.75</v>
      </c>
      <c r="F4662">
        <v>714</v>
      </c>
      <c r="G4662" t="s">
        <v>41</v>
      </c>
    </row>
    <row r="4663" spans="1:7" x14ac:dyDescent="0.3">
      <c r="A4663" t="s">
        <v>20</v>
      </c>
      <c r="B4663" t="s">
        <v>15</v>
      </c>
      <c r="C4663" t="s">
        <v>16</v>
      </c>
      <c r="D4663" s="1">
        <v>45519</v>
      </c>
      <c r="E4663" s="2">
        <v>7888.5</v>
      </c>
      <c r="F4663">
        <v>376</v>
      </c>
      <c r="G4663" t="s">
        <v>41</v>
      </c>
    </row>
    <row r="4664" spans="1:7" x14ac:dyDescent="0.3">
      <c r="A4664" t="s">
        <v>29</v>
      </c>
      <c r="B4664" t="s">
        <v>17</v>
      </c>
      <c r="C4664" t="s">
        <v>49</v>
      </c>
      <c r="D4664" s="1">
        <v>45520</v>
      </c>
      <c r="E4664" s="2">
        <v>8649</v>
      </c>
      <c r="F4664">
        <v>1442</v>
      </c>
      <c r="G4664" t="s">
        <v>41</v>
      </c>
    </row>
    <row r="4665" spans="1:7" x14ac:dyDescent="0.3">
      <c r="A4665" t="s">
        <v>20</v>
      </c>
      <c r="B4665" t="s">
        <v>12</v>
      </c>
      <c r="C4665" t="s">
        <v>49</v>
      </c>
      <c r="D4665" s="1">
        <v>45520</v>
      </c>
      <c r="E4665" s="2">
        <v>2610</v>
      </c>
      <c r="F4665">
        <v>290</v>
      </c>
      <c r="G4665" t="s">
        <v>41</v>
      </c>
    </row>
    <row r="4666" spans="1:7" x14ac:dyDescent="0.3">
      <c r="A4666" t="s">
        <v>58</v>
      </c>
      <c r="B4666" t="s">
        <v>56</v>
      </c>
      <c r="C4666" t="s">
        <v>7</v>
      </c>
      <c r="D4666" s="1">
        <v>45520</v>
      </c>
      <c r="E4666" s="2">
        <v>81</v>
      </c>
      <c r="F4666">
        <v>4</v>
      </c>
      <c r="G4666" t="s">
        <v>41</v>
      </c>
    </row>
    <row r="4667" spans="1:7" x14ac:dyDescent="0.3">
      <c r="A4667" t="s">
        <v>33</v>
      </c>
      <c r="B4667" t="s">
        <v>26</v>
      </c>
      <c r="C4667" t="s">
        <v>49</v>
      </c>
      <c r="D4667" s="1">
        <v>45520</v>
      </c>
      <c r="E4667" s="2">
        <v>5946.75</v>
      </c>
      <c r="F4667">
        <v>271</v>
      </c>
      <c r="G4667" t="s">
        <v>41</v>
      </c>
    </row>
    <row r="4668" spans="1:7" x14ac:dyDescent="0.3">
      <c r="A4668" t="s">
        <v>48</v>
      </c>
      <c r="B4668" t="s">
        <v>47</v>
      </c>
      <c r="C4668" t="s">
        <v>11</v>
      </c>
      <c r="D4668" s="1">
        <v>45520</v>
      </c>
      <c r="E4668" s="2">
        <v>3663</v>
      </c>
      <c r="F4668">
        <v>167</v>
      </c>
      <c r="G4668" t="s">
        <v>41</v>
      </c>
    </row>
    <row r="4669" spans="1:7" x14ac:dyDescent="0.3">
      <c r="A4669" t="s">
        <v>25</v>
      </c>
      <c r="B4669" t="s">
        <v>30</v>
      </c>
      <c r="C4669" t="s">
        <v>16</v>
      </c>
      <c r="D4669" s="1">
        <v>45520</v>
      </c>
      <c r="E4669" s="2">
        <v>4547.25</v>
      </c>
      <c r="F4669">
        <v>253</v>
      </c>
      <c r="G4669" t="s">
        <v>32</v>
      </c>
    </row>
    <row r="4670" spans="1:7" x14ac:dyDescent="0.3">
      <c r="A4670" t="s">
        <v>25</v>
      </c>
      <c r="B4670" t="s">
        <v>30</v>
      </c>
      <c r="C4670" t="s">
        <v>11</v>
      </c>
      <c r="D4670" s="1">
        <v>45520</v>
      </c>
      <c r="E4670" s="2">
        <v>7528.5</v>
      </c>
      <c r="F4670">
        <v>397</v>
      </c>
      <c r="G4670" t="s">
        <v>41</v>
      </c>
    </row>
    <row r="4671" spans="1:7" x14ac:dyDescent="0.3">
      <c r="A4671" t="s">
        <v>52</v>
      </c>
      <c r="B4671" t="s">
        <v>21</v>
      </c>
      <c r="C4671" t="s">
        <v>7</v>
      </c>
      <c r="D4671" s="1">
        <v>45520</v>
      </c>
      <c r="E4671" s="2">
        <v>7213.5</v>
      </c>
      <c r="F4671">
        <v>361</v>
      </c>
      <c r="G4671" t="s">
        <v>41</v>
      </c>
    </row>
    <row r="4672" spans="1:7" x14ac:dyDescent="0.3">
      <c r="A4672" t="s">
        <v>48</v>
      </c>
      <c r="B4672" t="s">
        <v>21</v>
      </c>
      <c r="C4672" t="s">
        <v>16</v>
      </c>
      <c r="D4672" s="1">
        <v>45520</v>
      </c>
      <c r="E4672" s="2">
        <v>8194.5</v>
      </c>
      <c r="F4672">
        <v>410</v>
      </c>
      <c r="G4672" t="s">
        <v>41</v>
      </c>
    </row>
    <row r="4673" spans="1:7" x14ac:dyDescent="0.3">
      <c r="A4673" t="s">
        <v>43</v>
      </c>
      <c r="B4673" t="s">
        <v>12</v>
      </c>
      <c r="C4673" t="s">
        <v>7</v>
      </c>
      <c r="D4673" s="1">
        <v>45520</v>
      </c>
      <c r="E4673" s="2">
        <v>1383.75</v>
      </c>
      <c r="F4673">
        <v>107</v>
      </c>
      <c r="G4673" t="s">
        <v>41</v>
      </c>
    </row>
    <row r="4674" spans="1:7" x14ac:dyDescent="0.3">
      <c r="A4674" t="s">
        <v>36</v>
      </c>
      <c r="B4674" t="s">
        <v>40</v>
      </c>
      <c r="C4674" t="s">
        <v>16</v>
      </c>
      <c r="D4674" s="1">
        <v>45520</v>
      </c>
      <c r="E4674" s="2">
        <v>4378.5</v>
      </c>
      <c r="F4674">
        <v>244</v>
      </c>
      <c r="G4674" t="s">
        <v>32</v>
      </c>
    </row>
    <row r="4675" spans="1:7" x14ac:dyDescent="0.3">
      <c r="A4675" t="s">
        <v>48</v>
      </c>
      <c r="B4675" t="s">
        <v>30</v>
      </c>
      <c r="C4675" t="s">
        <v>49</v>
      </c>
      <c r="D4675" s="1">
        <v>45523</v>
      </c>
      <c r="E4675" s="2">
        <v>7098.75</v>
      </c>
      <c r="F4675">
        <v>355</v>
      </c>
      <c r="G4675" t="s">
        <v>41</v>
      </c>
    </row>
    <row r="4676" spans="1:7" x14ac:dyDescent="0.3">
      <c r="A4676" t="s">
        <v>50</v>
      </c>
      <c r="B4676" t="s">
        <v>12</v>
      </c>
      <c r="C4676" t="s">
        <v>49</v>
      </c>
      <c r="D4676" s="1">
        <v>45523</v>
      </c>
      <c r="E4676" s="2">
        <v>4011.75</v>
      </c>
      <c r="F4676">
        <v>402</v>
      </c>
      <c r="G4676" t="s">
        <v>41</v>
      </c>
    </row>
    <row r="4677" spans="1:7" x14ac:dyDescent="0.3">
      <c r="A4677" t="s">
        <v>36</v>
      </c>
      <c r="B4677" t="s">
        <v>56</v>
      </c>
      <c r="C4677" t="s">
        <v>7</v>
      </c>
      <c r="D4677" s="1">
        <v>45523</v>
      </c>
      <c r="E4677" s="2">
        <v>4081.5</v>
      </c>
      <c r="F4677">
        <v>171</v>
      </c>
      <c r="G4677" t="s">
        <v>41</v>
      </c>
    </row>
    <row r="4678" spans="1:7" x14ac:dyDescent="0.3">
      <c r="A4678" t="s">
        <v>24</v>
      </c>
      <c r="B4678" t="s">
        <v>17</v>
      </c>
      <c r="C4678" t="s">
        <v>11</v>
      </c>
      <c r="D4678" s="1">
        <v>45523</v>
      </c>
      <c r="E4678" s="2">
        <v>15549.75</v>
      </c>
      <c r="F4678">
        <v>1414</v>
      </c>
      <c r="G4678" t="s">
        <v>41</v>
      </c>
    </row>
    <row r="4679" spans="1:7" x14ac:dyDescent="0.3">
      <c r="A4679" t="s">
        <v>24</v>
      </c>
      <c r="B4679" t="s">
        <v>30</v>
      </c>
      <c r="C4679" t="s">
        <v>49</v>
      </c>
      <c r="D4679" s="1">
        <v>45523</v>
      </c>
      <c r="E4679" s="2">
        <v>6795</v>
      </c>
      <c r="F4679">
        <v>358</v>
      </c>
      <c r="G4679" t="s">
        <v>41</v>
      </c>
    </row>
    <row r="4680" spans="1:7" x14ac:dyDescent="0.3">
      <c r="A4680" t="s">
        <v>6</v>
      </c>
      <c r="B4680" t="s">
        <v>53</v>
      </c>
      <c r="C4680" t="s">
        <v>11</v>
      </c>
      <c r="D4680" s="1">
        <v>45523</v>
      </c>
      <c r="E4680" s="2">
        <v>76.5</v>
      </c>
      <c r="F4680">
        <v>4</v>
      </c>
      <c r="G4680" t="s">
        <v>41</v>
      </c>
    </row>
    <row r="4681" spans="1:7" x14ac:dyDescent="0.3">
      <c r="A4681" t="s">
        <v>27</v>
      </c>
      <c r="B4681" t="s">
        <v>15</v>
      </c>
      <c r="C4681" t="s">
        <v>14</v>
      </c>
      <c r="D4681" s="1">
        <v>45523</v>
      </c>
      <c r="E4681" s="2">
        <v>1581.75</v>
      </c>
      <c r="F4681">
        <v>84</v>
      </c>
      <c r="G4681" t="s">
        <v>41</v>
      </c>
    </row>
    <row r="4682" spans="1:7" x14ac:dyDescent="0.3">
      <c r="A4682" t="s">
        <v>61</v>
      </c>
      <c r="B4682" t="s">
        <v>56</v>
      </c>
      <c r="C4682" t="s">
        <v>11</v>
      </c>
      <c r="D4682" s="1">
        <v>45523</v>
      </c>
      <c r="E4682" s="2">
        <v>9663.75</v>
      </c>
      <c r="F4682">
        <v>421</v>
      </c>
      <c r="G4682" t="s">
        <v>41</v>
      </c>
    </row>
    <row r="4683" spans="1:7" x14ac:dyDescent="0.3">
      <c r="A4683" t="s">
        <v>20</v>
      </c>
      <c r="B4683" t="s">
        <v>42</v>
      </c>
      <c r="C4683" t="s">
        <v>7</v>
      </c>
      <c r="D4683" s="1">
        <v>45523</v>
      </c>
      <c r="E4683" s="2">
        <v>5859</v>
      </c>
      <c r="F4683">
        <v>533</v>
      </c>
      <c r="G4683" t="s">
        <v>41</v>
      </c>
    </row>
    <row r="4684" spans="1:7" x14ac:dyDescent="0.3">
      <c r="A4684" t="s">
        <v>33</v>
      </c>
      <c r="B4684" t="s">
        <v>21</v>
      </c>
      <c r="C4684" t="s">
        <v>11</v>
      </c>
      <c r="D4684" s="1">
        <v>45523</v>
      </c>
      <c r="E4684" s="2">
        <v>6187.5</v>
      </c>
      <c r="F4684">
        <v>387</v>
      </c>
      <c r="G4684" t="s">
        <v>41</v>
      </c>
    </row>
    <row r="4685" spans="1:7" x14ac:dyDescent="0.3">
      <c r="A4685" t="s">
        <v>60</v>
      </c>
      <c r="B4685" t="s">
        <v>15</v>
      </c>
      <c r="C4685" t="s">
        <v>11</v>
      </c>
      <c r="D4685" s="1">
        <v>45523</v>
      </c>
      <c r="E4685" s="2">
        <v>2684.25</v>
      </c>
      <c r="F4685">
        <v>150</v>
      </c>
      <c r="G4685" t="s">
        <v>41</v>
      </c>
    </row>
    <row r="4686" spans="1:7" x14ac:dyDescent="0.3">
      <c r="A4686" t="s">
        <v>22</v>
      </c>
      <c r="B4686" t="s">
        <v>17</v>
      </c>
      <c r="C4686" t="s">
        <v>7</v>
      </c>
      <c r="D4686" s="1">
        <v>45523</v>
      </c>
      <c r="E4686" s="2">
        <v>6941.25</v>
      </c>
      <c r="F4686">
        <v>772</v>
      </c>
      <c r="G4686" t="s">
        <v>41</v>
      </c>
    </row>
    <row r="4687" spans="1:7" x14ac:dyDescent="0.3">
      <c r="A4687" t="s">
        <v>20</v>
      </c>
      <c r="B4687" t="s">
        <v>40</v>
      </c>
      <c r="C4687" t="s">
        <v>16</v>
      </c>
      <c r="D4687" s="1">
        <v>45523</v>
      </c>
      <c r="E4687" s="2">
        <v>4063.5</v>
      </c>
      <c r="F4687">
        <v>254</v>
      </c>
      <c r="G4687" t="s">
        <v>41</v>
      </c>
    </row>
    <row r="4688" spans="1:7" x14ac:dyDescent="0.3">
      <c r="A4688" t="s">
        <v>39</v>
      </c>
      <c r="B4688" t="s">
        <v>12</v>
      </c>
      <c r="C4688" t="s">
        <v>14</v>
      </c>
      <c r="D4688" s="1">
        <v>45523</v>
      </c>
      <c r="E4688" s="2">
        <v>7521.75</v>
      </c>
      <c r="F4688">
        <v>538</v>
      </c>
      <c r="G4688" t="s">
        <v>41</v>
      </c>
    </row>
    <row r="4689" spans="1:7" x14ac:dyDescent="0.3">
      <c r="A4689" t="s">
        <v>58</v>
      </c>
      <c r="B4689" t="s">
        <v>44</v>
      </c>
      <c r="C4689" t="s">
        <v>23</v>
      </c>
      <c r="D4689" s="1">
        <v>45523</v>
      </c>
      <c r="E4689" s="2">
        <v>4275</v>
      </c>
      <c r="F4689">
        <v>214</v>
      </c>
      <c r="G4689" t="s">
        <v>41</v>
      </c>
    </row>
    <row r="4690" spans="1:7" x14ac:dyDescent="0.3">
      <c r="A4690" t="s">
        <v>10</v>
      </c>
      <c r="B4690" t="s">
        <v>37</v>
      </c>
      <c r="C4690" t="s">
        <v>14</v>
      </c>
      <c r="D4690" s="1">
        <v>45523</v>
      </c>
      <c r="E4690" s="2">
        <v>7562.25</v>
      </c>
      <c r="F4690">
        <v>379</v>
      </c>
      <c r="G4690" t="s">
        <v>41</v>
      </c>
    </row>
    <row r="4691" spans="1:7" x14ac:dyDescent="0.3">
      <c r="A4691" t="s">
        <v>28</v>
      </c>
      <c r="B4691" t="s">
        <v>59</v>
      </c>
      <c r="C4691" t="s">
        <v>7</v>
      </c>
      <c r="D4691" s="1">
        <v>45524</v>
      </c>
      <c r="E4691" s="2">
        <v>6912</v>
      </c>
      <c r="F4691">
        <v>301</v>
      </c>
      <c r="G4691" t="s">
        <v>41</v>
      </c>
    </row>
    <row r="4692" spans="1:7" x14ac:dyDescent="0.3">
      <c r="A4692" t="s">
        <v>25</v>
      </c>
      <c r="B4692" t="s">
        <v>12</v>
      </c>
      <c r="C4692" t="s">
        <v>49</v>
      </c>
      <c r="D4692" s="1">
        <v>45524</v>
      </c>
      <c r="E4692" s="2">
        <v>2400.75</v>
      </c>
      <c r="F4692">
        <v>241</v>
      </c>
      <c r="G4692" t="s">
        <v>41</v>
      </c>
    </row>
    <row r="4693" spans="1:7" x14ac:dyDescent="0.3">
      <c r="A4693" t="s">
        <v>18</v>
      </c>
      <c r="B4693" t="s">
        <v>56</v>
      </c>
      <c r="C4693" t="s">
        <v>16</v>
      </c>
      <c r="D4693" s="1">
        <v>45524</v>
      </c>
      <c r="E4693" s="2">
        <v>6448.5</v>
      </c>
      <c r="F4693">
        <v>269</v>
      </c>
      <c r="G4693" t="s">
        <v>41</v>
      </c>
    </row>
    <row r="4694" spans="1:7" x14ac:dyDescent="0.3">
      <c r="A4694" t="s">
        <v>50</v>
      </c>
      <c r="B4694" t="s">
        <v>15</v>
      </c>
      <c r="C4694" t="s">
        <v>23</v>
      </c>
      <c r="D4694" s="1">
        <v>45524</v>
      </c>
      <c r="E4694" s="2">
        <v>2515.5</v>
      </c>
      <c r="F4694">
        <v>115</v>
      </c>
      <c r="G4694" t="s">
        <v>41</v>
      </c>
    </row>
    <row r="4695" spans="1:7" x14ac:dyDescent="0.3">
      <c r="A4695" t="s">
        <v>25</v>
      </c>
      <c r="B4695" t="s">
        <v>62</v>
      </c>
      <c r="C4695" t="s">
        <v>23</v>
      </c>
      <c r="D4695" s="1">
        <v>45524</v>
      </c>
      <c r="E4695" s="2">
        <v>405</v>
      </c>
      <c r="F4695">
        <v>41</v>
      </c>
      <c r="G4695" t="s">
        <v>41</v>
      </c>
    </row>
    <row r="4696" spans="1:7" x14ac:dyDescent="0.3">
      <c r="A4696" t="s">
        <v>18</v>
      </c>
      <c r="B4696" t="s">
        <v>40</v>
      </c>
      <c r="C4696" t="s">
        <v>11</v>
      </c>
      <c r="D4696" s="1">
        <v>45524</v>
      </c>
      <c r="E4696" s="2">
        <v>2157.75</v>
      </c>
      <c r="F4696">
        <v>144</v>
      </c>
      <c r="G4696" t="s">
        <v>41</v>
      </c>
    </row>
    <row r="4697" spans="1:7" x14ac:dyDescent="0.3">
      <c r="A4697" t="s">
        <v>43</v>
      </c>
      <c r="B4697" t="s">
        <v>37</v>
      </c>
      <c r="C4697" t="s">
        <v>49</v>
      </c>
      <c r="D4697" s="1">
        <v>45524</v>
      </c>
      <c r="E4697" s="2">
        <v>9429.75</v>
      </c>
      <c r="F4697">
        <v>429</v>
      </c>
      <c r="G4697" t="s">
        <v>41</v>
      </c>
    </row>
    <row r="4698" spans="1:7" x14ac:dyDescent="0.3">
      <c r="A4698" t="s">
        <v>18</v>
      </c>
      <c r="B4698" t="s">
        <v>56</v>
      </c>
      <c r="C4698" t="s">
        <v>7</v>
      </c>
      <c r="D4698" s="1">
        <v>45524</v>
      </c>
      <c r="E4698" s="2">
        <v>193.5</v>
      </c>
      <c r="F4698">
        <v>10</v>
      </c>
      <c r="G4698" t="s">
        <v>41</v>
      </c>
    </row>
    <row r="4699" spans="1:7" x14ac:dyDescent="0.3">
      <c r="A4699" t="s">
        <v>43</v>
      </c>
      <c r="B4699" t="s">
        <v>15</v>
      </c>
      <c r="C4699" t="s">
        <v>23</v>
      </c>
      <c r="D4699" s="1">
        <v>45524</v>
      </c>
      <c r="E4699" s="2">
        <v>1698.75</v>
      </c>
      <c r="F4699">
        <v>85</v>
      </c>
      <c r="G4699" t="s">
        <v>41</v>
      </c>
    </row>
    <row r="4700" spans="1:7" x14ac:dyDescent="0.3">
      <c r="A4700" t="s">
        <v>24</v>
      </c>
      <c r="B4700" t="s">
        <v>62</v>
      </c>
      <c r="C4700" t="s">
        <v>49</v>
      </c>
      <c r="D4700" s="1">
        <v>45524</v>
      </c>
      <c r="E4700" s="2">
        <v>3057.75</v>
      </c>
      <c r="F4700">
        <v>236</v>
      </c>
      <c r="G4700" t="s">
        <v>41</v>
      </c>
    </row>
    <row r="4701" spans="1:7" x14ac:dyDescent="0.3">
      <c r="A4701" t="s">
        <v>36</v>
      </c>
      <c r="B4701" t="s">
        <v>46</v>
      </c>
      <c r="C4701" t="s">
        <v>11</v>
      </c>
      <c r="D4701" s="1">
        <v>45524</v>
      </c>
      <c r="E4701" s="2">
        <v>14472</v>
      </c>
      <c r="F4701">
        <v>1809</v>
      </c>
      <c r="G4701" t="s">
        <v>41</v>
      </c>
    </row>
    <row r="4702" spans="1:7" x14ac:dyDescent="0.3">
      <c r="A4702" t="s">
        <v>10</v>
      </c>
      <c r="B4702" t="s">
        <v>12</v>
      </c>
      <c r="C4702" t="s">
        <v>49</v>
      </c>
      <c r="D4702" s="1">
        <v>45524</v>
      </c>
      <c r="E4702" s="2">
        <v>1575</v>
      </c>
      <c r="F4702">
        <v>113</v>
      </c>
      <c r="G4702" t="s">
        <v>41</v>
      </c>
    </row>
    <row r="4703" spans="1:7" x14ac:dyDescent="0.3">
      <c r="A4703" t="s">
        <v>28</v>
      </c>
      <c r="B4703" t="s">
        <v>19</v>
      </c>
      <c r="C4703" t="s">
        <v>23</v>
      </c>
      <c r="D4703" s="1">
        <v>45524</v>
      </c>
      <c r="E4703" s="2">
        <v>7485.75</v>
      </c>
      <c r="F4703">
        <v>749</v>
      </c>
      <c r="G4703" t="s">
        <v>41</v>
      </c>
    </row>
    <row r="4704" spans="1:7" x14ac:dyDescent="0.3">
      <c r="A4704" t="s">
        <v>13</v>
      </c>
      <c r="B4704" t="s">
        <v>8</v>
      </c>
      <c r="C4704" t="s">
        <v>16</v>
      </c>
      <c r="D4704" s="1">
        <v>45524</v>
      </c>
      <c r="E4704" s="2">
        <v>3726</v>
      </c>
      <c r="F4704">
        <v>170</v>
      </c>
      <c r="G4704" t="s">
        <v>41</v>
      </c>
    </row>
    <row r="4705" spans="1:7" x14ac:dyDescent="0.3">
      <c r="A4705" t="s">
        <v>58</v>
      </c>
      <c r="B4705" t="s">
        <v>30</v>
      </c>
      <c r="C4705" t="s">
        <v>49</v>
      </c>
      <c r="D4705" s="1">
        <v>45524</v>
      </c>
      <c r="E4705" s="2">
        <v>10813.5</v>
      </c>
      <c r="F4705">
        <v>471</v>
      </c>
      <c r="G4705" t="s">
        <v>41</v>
      </c>
    </row>
    <row r="4706" spans="1:7" x14ac:dyDescent="0.3">
      <c r="A4706" t="s">
        <v>48</v>
      </c>
      <c r="B4706" t="s">
        <v>44</v>
      </c>
      <c r="C4706" t="s">
        <v>7</v>
      </c>
      <c r="D4706" s="1">
        <v>45524</v>
      </c>
      <c r="E4706" s="2">
        <v>7530.75</v>
      </c>
      <c r="F4706">
        <v>302</v>
      </c>
      <c r="G4706" t="s">
        <v>41</v>
      </c>
    </row>
    <row r="4707" spans="1:7" x14ac:dyDescent="0.3">
      <c r="A4707" t="s">
        <v>25</v>
      </c>
      <c r="B4707" t="s">
        <v>42</v>
      </c>
      <c r="C4707" t="s">
        <v>49</v>
      </c>
      <c r="D4707" s="1">
        <v>45524</v>
      </c>
      <c r="E4707" s="2">
        <v>5766.75</v>
      </c>
      <c r="F4707">
        <v>481</v>
      </c>
      <c r="G4707" t="s">
        <v>41</v>
      </c>
    </row>
    <row r="4708" spans="1:7" x14ac:dyDescent="0.3">
      <c r="A4708" t="s">
        <v>43</v>
      </c>
      <c r="B4708" t="s">
        <v>12</v>
      </c>
      <c r="C4708" t="s">
        <v>7</v>
      </c>
      <c r="D4708" s="1">
        <v>45524</v>
      </c>
      <c r="E4708" s="2">
        <v>6401.25</v>
      </c>
      <c r="F4708">
        <v>493</v>
      </c>
      <c r="G4708" t="s">
        <v>41</v>
      </c>
    </row>
    <row r="4709" spans="1:7" x14ac:dyDescent="0.3">
      <c r="A4709" t="s">
        <v>48</v>
      </c>
      <c r="B4709" t="s">
        <v>42</v>
      </c>
      <c r="C4709" t="s">
        <v>49</v>
      </c>
      <c r="D4709" s="1">
        <v>45524</v>
      </c>
      <c r="E4709" s="2">
        <v>6468.75</v>
      </c>
      <c r="F4709">
        <v>589</v>
      </c>
      <c r="G4709" t="s">
        <v>41</v>
      </c>
    </row>
    <row r="4710" spans="1:7" x14ac:dyDescent="0.3">
      <c r="A4710" t="s">
        <v>28</v>
      </c>
      <c r="B4710" t="s">
        <v>56</v>
      </c>
      <c r="C4710" t="s">
        <v>16</v>
      </c>
      <c r="D4710" s="1">
        <v>45525</v>
      </c>
      <c r="E4710" s="2">
        <v>7139.25</v>
      </c>
      <c r="F4710">
        <v>311</v>
      </c>
      <c r="G4710" t="s">
        <v>41</v>
      </c>
    </row>
    <row r="4711" spans="1:7" x14ac:dyDescent="0.3">
      <c r="A4711" t="s">
        <v>58</v>
      </c>
      <c r="B4711" t="s">
        <v>53</v>
      </c>
      <c r="C4711" t="s">
        <v>49</v>
      </c>
      <c r="D4711" s="1">
        <v>45525</v>
      </c>
      <c r="E4711" s="2">
        <v>6372</v>
      </c>
      <c r="F4711">
        <v>319</v>
      </c>
      <c r="G4711" t="s">
        <v>41</v>
      </c>
    </row>
    <row r="4712" spans="1:7" x14ac:dyDescent="0.3">
      <c r="A4712" t="s">
        <v>61</v>
      </c>
      <c r="B4712" t="s">
        <v>57</v>
      </c>
      <c r="C4712" t="s">
        <v>49</v>
      </c>
      <c r="D4712" s="1">
        <v>45525</v>
      </c>
      <c r="E4712" s="2">
        <v>3170.25</v>
      </c>
      <c r="F4712">
        <v>145</v>
      </c>
      <c r="G4712" t="s">
        <v>41</v>
      </c>
    </row>
    <row r="4713" spans="1:7" x14ac:dyDescent="0.3">
      <c r="A4713" t="s">
        <v>25</v>
      </c>
      <c r="B4713" t="s">
        <v>21</v>
      </c>
      <c r="C4713" t="s">
        <v>49</v>
      </c>
      <c r="D4713" s="1">
        <v>45525</v>
      </c>
      <c r="E4713" s="2">
        <v>16476.75</v>
      </c>
      <c r="F4713">
        <v>1099</v>
      </c>
      <c r="G4713" t="s">
        <v>41</v>
      </c>
    </row>
    <row r="4714" spans="1:7" x14ac:dyDescent="0.3">
      <c r="A4714" t="s">
        <v>6</v>
      </c>
      <c r="B4714" t="s">
        <v>37</v>
      </c>
      <c r="C4714" t="s">
        <v>49</v>
      </c>
      <c r="D4714" s="1">
        <v>45525</v>
      </c>
      <c r="E4714" s="2">
        <v>9432</v>
      </c>
      <c r="F4714">
        <v>450</v>
      </c>
      <c r="G4714" t="s">
        <v>41</v>
      </c>
    </row>
    <row r="4715" spans="1:7" x14ac:dyDescent="0.3">
      <c r="A4715" t="s">
        <v>6</v>
      </c>
      <c r="B4715" t="s">
        <v>42</v>
      </c>
      <c r="C4715" t="s">
        <v>7</v>
      </c>
      <c r="D4715" s="1">
        <v>45525</v>
      </c>
      <c r="E4715" s="2">
        <v>6102</v>
      </c>
      <c r="F4715">
        <v>678</v>
      </c>
      <c r="G4715" t="s">
        <v>41</v>
      </c>
    </row>
    <row r="4716" spans="1:7" x14ac:dyDescent="0.3">
      <c r="A4716" t="s">
        <v>58</v>
      </c>
      <c r="B4716" t="s">
        <v>34</v>
      </c>
      <c r="C4716" t="s">
        <v>23</v>
      </c>
      <c r="D4716" s="1">
        <v>45525</v>
      </c>
      <c r="E4716" s="2">
        <v>330.75</v>
      </c>
      <c r="F4716">
        <v>31</v>
      </c>
      <c r="G4716" t="s">
        <v>41</v>
      </c>
    </row>
    <row r="4717" spans="1:7" x14ac:dyDescent="0.3">
      <c r="A4717" t="s">
        <v>33</v>
      </c>
      <c r="B4717" t="s">
        <v>21</v>
      </c>
      <c r="C4717" t="s">
        <v>16</v>
      </c>
      <c r="D4717" s="1">
        <v>45525</v>
      </c>
      <c r="E4717" s="2">
        <v>317.25</v>
      </c>
      <c r="F4717">
        <v>22</v>
      </c>
      <c r="G4717" t="s">
        <v>41</v>
      </c>
    </row>
    <row r="4718" spans="1:7" x14ac:dyDescent="0.3">
      <c r="A4718" t="s">
        <v>10</v>
      </c>
      <c r="B4718" t="s">
        <v>37</v>
      </c>
      <c r="C4718" t="s">
        <v>11</v>
      </c>
      <c r="D4718" s="1">
        <v>45525</v>
      </c>
      <c r="E4718" s="2">
        <v>8570.25</v>
      </c>
      <c r="F4718">
        <v>358</v>
      </c>
      <c r="G4718" t="s">
        <v>41</v>
      </c>
    </row>
    <row r="4719" spans="1:7" x14ac:dyDescent="0.3">
      <c r="A4719" t="s">
        <v>24</v>
      </c>
      <c r="B4719" t="s">
        <v>62</v>
      </c>
      <c r="C4719" t="s">
        <v>16</v>
      </c>
      <c r="D4719" s="1">
        <v>45525</v>
      </c>
      <c r="E4719" s="2">
        <v>3260.25</v>
      </c>
      <c r="F4719">
        <v>272</v>
      </c>
      <c r="G4719" t="s">
        <v>41</v>
      </c>
    </row>
    <row r="4720" spans="1:7" x14ac:dyDescent="0.3">
      <c r="A4720" t="s">
        <v>55</v>
      </c>
      <c r="B4720" t="s">
        <v>31</v>
      </c>
      <c r="C4720" t="s">
        <v>23</v>
      </c>
      <c r="D4720" s="1">
        <v>45525</v>
      </c>
      <c r="E4720" s="2">
        <v>3096</v>
      </c>
      <c r="F4720">
        <v>115</v>
      </c>
      <c r="G4720" t="s">
        <v>32</v>
      </c>
    </row>
    <row r="4721" spans="1:7" x14ac:dyDescent="0.3">
      <c r="A4721" t="s">
        <v>52</v>
      </c>
      <c r="B4721" t="s">
        <v>38</v>
      </c>
      <c r="C4721" t="s">
        <v>7</v>
      </c>
      <c r="D4721" s="1">
        <v>45525</v>
      </c>
      <c r="E4721" s="2">
        <v>2074.5</v>
      </c>
      <c r="F4721">
        <v>231</v>
      </c>
      <c r="G4721" t="s">
        <v>41</v>
      </c>
    </row>
    <row r="4722" spans="1:7" x14ac:dyDescent="0.3">
      <c r="A4722" t="s">
        <v>13</v>
      </c>
      <c r="B4722" t="s">
        <v>34</v>
      </c>
      <c r="C4722" t="s">
        <v>49</v>
      </c>
      <c r="D4722" s="1">
        <v>45525</v>
      </c>
      <c r="E4722" s="2">
        <v>10084.5</v>
      </c>
      <c r="F4722">
        <v>917</v>
      </c>
      <c r="G4722" t="s">
        <v>41</v>
      </c>
    </row>
    <row r="4723" spans="1:7" x14ac:dyDescent="0.3">
      <c r="A4723" t="s">
        <v>58</v>
      </c>
      <c r="B4723" t="s">
        <v>12</v>
      </c>
      <c r="C4723" t="s">
        <v>14</v>
      </c>
      <c r="D4723" s="1">
        <v>45525</v>
      </c>
      <c r="E4723" s="2">
        <v>1008</v>
      </c>
      <c r="F4723">
        <v>84</v>
      </c>
      <c r="G4723" t="s">
        <v>41</v>
      </c>
    </row>
    <row r="4724" spans="1:7" x14ac:dyDescent="0.3">
      <c r="A4724" t="s">
        <v>24</v>
      </c>
      <c r="B4724" t="s">
        <v>38</v>
      </c>
      <c r="C4724" t="s">
        <v>11</v>
      </c>
      <c r="D4724" s="1">
        <v>45525</v>
      </c>
      <c r="E4724" s="2">
        <v>3843</v>
      </c>
      <c r="F4724">
        <v>769</v>
      </c>
      <c r="G4724" t="s">
        <v>32</v>
      </c>
    </row>
    <row r="4725" spans="1:7" x14ac:dyDescent="0.3">
      <c r="A4725" t="s">
        <v>54</v>
      </c>
      <c r="B4725" t="s">
        <v>62</v>
      </c>
      <c r="C4725" t="s">
        <v>7</v>
      </c>
      <c r="D4725" s="1">
        <v>45525</v>
      </c>
      <c r="E4725" s="2">
        <v>3730.5</v>
      </c>
      <c r="F4725">
        <v>340</v>
      </c>
      <c r="G4725" t="s">
        <v>41</v>
      </c>
    </row>
    <row r="4726" spans="1:7" x14ac:dyDescent="0.3">
      <c r="A4726" t="s">
        <v>48</v>
      </c>
      <c r="B4726" t="s">
        <v>56</v>
      </c>
      <c r="C4726" t="s">
        <v>16</v>
      </c>
      <c r="D4726" s="1">
        <v>45526</v>
      </c>
      <c r="E4726" s="2">
        <v>2173.5</v>
      </c>
      <c r="F4726">
        <v>99</v>
      </c>
      <c r="G4726" t="s">
        <v>41</v>
      </c>
    </row>
    <row r="4727" spans="1:7" x14ac:dyDescent="0.3">
      <c r="A4727" t="s">
        <v>20</v>
      </c>
      <c r="B4727" t="s">
        <v>62</v>
      </c>
      <c r="C4727" t="s">
        <v>23</v>
      </c>
      <c r="D4727" s="1">
        <v>45526</v>
      </c>
      <c r="E4727" s="2">
        <v>2481.75</v>
      </c>
      <c r="F4727">
        <v>191</v>
      </c>
      <c r="G4727" t="s">
        <v>41</v>
      </c>
    </row>
    <row r="4728" spans="1:7" x14ac:dyDescent="0.3">
      <c r="A4728" t="s">
        <v>58</v>
      </c>
      <c r="B4728" t="s">
        <v>40</v>
      </c>
      <c r="C4728" t="s">
        <v>49</v>
      </c>
      <c r="D4728" s="1">
        <v>45526</v>
      </c>
      <c r="E4728" s="2">
        <v>14123.25</v>
      </c>
      <c r="F4728">
        <v>942</v>
      </c>
      <c r="G4728" t="s">
        <v>41</v>
      </c>
    </row>
    <row r="4729" spans="1:7" x14ac:dyDescent="0.3">
      <c r="A4729" t="s">
        <v>27</v>
      </c>
      <c r="B4729" t="s">
        <v>34</v>
      </c>
      <c r="C4729" t="s">
        <v>49</v>
      </c>
      <c r="D4729" s="1">
        <v>45526</v>
      </c>
      <c r="E4729" s="2">
        <v>11643.75</v>
      </c>
      <c r="F4729">
        <v>1294</v>
      </c>
      <c r="G4729" t="s">
        <v>41</v>
      </c>
    </row>
    <row r="4730" spans="1:7" x14ac:dyDescent="0.3">
      <c r="A4730" t="s">
        <v>28</v>
      </c>
      <c r="B4730" t="s">
        <v>46</v>
      </c>
      <c r="C4730" t="s">
        <v>49</v>
      </c>
      <c r="D4730" s="1">
        <v>45526</v>
      </c>
      <c r="E4730" s="2">
        <v>4612.5</v>
      </c>
      <c r="F4730">
        <v>462</v>
      </c>
      <c r="G4730" t="s">
        <v>41</v>
      </c>
    </row>
    <row r="4731" spans="1:7" x14ac:dyDescent="0.3">
      <c r="A4731" t="s">
        <v>54</v>
      </c>
      <c r="B4731" t="s">
        <v>12</v>
      </c>
      <c r="C4731" t="s">
        <v>49</v>
      </c>
      <c r="D4731" s="1">
        <v>45526</v>
      </c>
      <c r="E4731" s="2">
        <v>4972.5</v>
      </c>
      <c r="F4731">
        <v>553</v>
      </c>
      <c r="G4731" t="s">
        <v>41</v>
      </c>
    </row>
    <row r="4732" spans="1:7" x14ac:dyDescent="0.3">
      <c r="A4732" t="s">
        <v>50</v>
      </c>
      <c r="B4732" t="s">
        <v>21</v>
      </c>
      <c r="C4732" t="s">
        <v>11</v>
      </c>
      <c r="D4732" s="1">
        <v>45526</v>
      </c>
      <c r="E4732" s="2">
        <v>4227.75</v>
      </c>
      <c r="F4732">
        <v>249</v>
      </c>
      <c r="G4732" t="s">
        <v>41</v>
      </c>
    </row>
    <row r="4733" spans="1:7" x14ac:dyDescent="0.3">
      <c r="A4733" t="s">
        <v>61</v>
      </c>
      <c r="B4733" t="s">
        <v>44</v>
      </c>
      <c r="C4733" t="s">
        <v>11</v>
      </c>
      <c r="D4733" s="1">
        <v>45526</v>
      </c>
      <c r="E4733" s="2">
        <v>3552.75</v>
      </c>
      <c r="F4733">
        <v>149</v>
      </c>
      <c r="G4733" t="s">
        <v>41</v>
      </c>
    </row>
    <row r="4734" spans="1:7" x14ac:dyDescent="0.3">
      <c r="A4734" t="s">
        <v>61</v>
      </c>
      <c r="B4734" t="s">
        <v>62</v>
      </c>
      <c r="C4734" t="s">
        <v>7</v>
      </c>
      <c r="D4734" s="1">
        <v>45527</v>
      </c>
      <c r="E4734" s="2">
        <v>3449.25</v>
      </c>
      <c r="F4734">
        <v>230</v>
      </c>
      <c r="G4734" t="s">
        <v>41</v>
      </c>
    </row>
    <row r="4735" spans="1:7" x14ac:dyDescent="0.3">
      <c r="A4735" t="s">
        <v>39</v>
      </c>
      <c r="B4735" t="s">
        <v>56</v>
      </c>
      <c r="C4735" t="s">
        <v>49</v>
      </c>
      <c r="D4735" s="1">
        <v>45527</v>
      </c>
      <c r="E4735" s="2">
        <v>10026</v>
      </c>
      <c r="F4735">
        <v>456</v>
      </c>
      <c r="G4735" t="s">
        <v>41</v>
      </c>
    </row>
    <row r="4736" spans="1:7" x14ac:dyDescent="0.3">
      <c r="A4736" t="s">
        <v>28</v>
      </c>
      <c r="B4736" t="s">
        <v>34</v>
      </c>
      <c r="C4736" t="s">
        <v>7</v>
      </c>
      <c r="D4736" s="1">
        <v>45527</v>
      </c>
      <c r="E4736" s="2">
        <v>7191</v>
      </c>
      <c r="F4736">
        <v>899</v>
      </c>
      <c r="G4736" t="s">
        <v>41</v>
      </c>
    </row>
    <row r="4737" spans="1:7" x14ac:dyDescent="0.3">
      <c r="A4737" t="s">
        <v>33</v>
      </c>
      <c r="B4737" t="s">
        <v>8</v>
      </c>
      <c r="C4737" t="s">
        <v>49</v>
      </c>
      <c r="D4737" s="1">
        <v>45527</v>
      </c>
      <c r="E4737" s="2">
        <v>7530.75</v>
      </c>
      <c r="F4737">
        <v>359</v>
      </c>
      <c r="G4737" t="s">
        <v>41</v>
      </c>
    </row>
    <row r="4738" spans="1:7" x14ac:dyDescent="0.3">
      <c r="A4738" t="s">
        <v>20</v>
      </c>
      <c r="B4738" t="s">
        <v>34</v>
      </c>
      <c r="C4738" t="s">
        <v>14</v>
      </c>
      <c r="D4738" s="1">
        <v>45527</v>
      </c>
      <c r="E4738" s="2">
        <v>10395</v>
      </c>
      <c r="F4738">
        <v>1485</v>
      </c>
      <c r="G4738" t="s">
        <v>41</v>
      </c>
    </row>
    <row r="4739" spans="1:7" x14ac:dyDescent="0.3">
      <c r="A4739" t="s">
        <v>50</v>
      </c>
      <c r="B4739" t="s">
        <v>42</v>
      </c>
      <c r="C4739" t="s">
        <v>49</v>
      </c>
      <c r="D4739" s="1">
        <v>45527</v>
      </c>
      <c r="E4739" s="2">
        <v>5384.25</v>
      </c>
      <c r="F4739">
        <v>415</v>
      </c>
      <c r="G4739" t="s">
        <v>41</v>
      </c>
    </row>
    <row r="4740" spans="1:7" x14ac:dyDescent="0.3">
      <c r="A4740" t="s">
        <v>61</v>
      </c>
      <c r="B4740" t="s">
        <v>47</v>
      </c>
      <c r="C4740" t="s">
        <v>49</v>
      </c>
      <c r="D4740" s="1">
        <v>45527</v>
      </c>
      <c r="E4740" s="2">
        <v>1561.5</v>
      </c>
      <c r="F4740">
        <v>75</v>
      </c>
      <c r="G4740" t="s">
        <v>41</v>
      </c>
    </row>
    <row r="4741" spans="1:7" x14ac:dyDescent="0.3">
      <c r="A4741" t="s">
        <v>33</v>
      </c>
      <c r="B4741" t="s">
        <v>38</v>
      </c>
      <c r="C4741" t="s">
        <v>14</v>
      </c>
      <c r="D4741" s="1">
        <v>45527</v>
      </c>
      <c r="E4741" s="2">
        <v>4558.5</v>
      </c>
      <c r="F4741">
        <v>652</v>
      </c>
      <c r="G4741" t="s">
        <v>41</v>
      </c>
    </row>
    <row r="4742" spans="1:7" x14ac:dyDescent="0.3">
      <c r="A4742" t="s">
        <v>25</v>
      </c>
      <c r="B4742" t="s">
        <v>57</v>
      </c>
      <c r="C4742" t="s">
        <v>7</v>
      </c>
      <c r="D4742" s="1">
        <v>45527</v>
      </c>
      <c r="E4742" s="2">
        <v>7317</v>
      </c>
      <c r="F4742">
        <v>349</v>
      </c>
      <c r="G4742" t="s">
        <v>41</v>
      </c>
    </row>
    <row r="4743" spans="1:7" x14ac:dyDescent="0.3">
      <c r="A4743" t="s">
        <v>60</v>
      </c>
      <c r="B4743" t="s">
        <v>26</v>
      </c>
      <c r="C4743" t="s">
        <v>49</v>
      </c>
      <c r="D4743" s="1">
        <v>45527</v>
      </c>
      <c r="E4743" s="2">
        <v>10332</v>
      </c>
      <c r="F4743">
        <v>470</v>
      </c>
      <c r="G4743" t="s">
        <v>41</v>
      </c>
    </row>
    <row r="4744" spans="1:7" x14ac:dyDescent="0.3">
      <c r="A4744" t="s">
        <v>25</v>
      </c>
      <c r="B4744" t="s">
        <v>21</v>
      </c>
      <c r="C4744" t="s">
        <v>49</v>
      </c>
      <c r="D4744" s="1">
        <v>45530</v>
      </c>
      <c r="E4744" s="2">
        <v>5474.25</v>
      </c>
      <c r="F4744">
        <v>343</v>
      </c>
      <c r="G4744" t="s">
        <v>41</v>
      </c>
    </row>
    <row r="4745" spans="1:7" x14ac:dyDescent="0.3">
      <c r="A4745" t="s">
        <v>48</v>
      </c>
      <c r="B4745" t="s">
        <v>21</v>
      </c>
      <c r="C4745" t="s">
        <v>7</v>
      </c>
      <c r="D4745" s="1">
        <v>45530</v>
      </c>
      <c r="E4745" s="2">
        <v>8673.75</v>
      </c>
      <c r="F4745">
        <v>434</v>
      </c>
      <c r="G4745" t="s">
        <v>41</v>
      </c>
    </row>
    <row r="4746" spans="1:7" x14ac:dyDescent="0.3">
      <c r="A4746" t="s">
        <v>33</v>
      </c>
      <c r="B4746" t="s">
        <v>62</v>
      </c>
      <c r="C4746" t="s">
        <v>49</v>
      </c>
      <c r="D4746" s="1">
        <v>45530</v>
      </c>
      <c r="E4746" s="2">
        <v>4995</v>
      </c>
      <c r="F4746">
        <v>333</v>
      </c>
      <c r="G4746" t="s">
        <v>41</v>
      </c>
    </row>
    <row r="4747" spans="1:7" x14ac:dyDescent="0.3">
      <c r="A4747" t="s">
        <v>10</v>
      </c>
      <c r="B4747" t="s">
        <v>21</v>
      </c>
      <c r="C4747" t="s">
        <v>7</v>
      </c>
      <c r="D4747" s="1">
        <v>45530</v>
      </c>
      <c r="E4747" s="2">
        <v>1737</v>
      </c>
      <c r="F4747">
        <v>116</v>
      </c>
      <c r="G4747" t="s">
        <v>41</v>
      </c>
    </row>
    <row r="4748" spans="1:7" x14ac:dyDescent="0.3">
      <c r="A4748" t="s">
        <v>29</v>
      </c>
      <c r="B4748" t="s">
        <v>17</v>
      </c>
      <c r="C4748" t="s">
        <v>49</v>
      </c>
      <c r="D4748" s="1">
        <v>45530</v>
      </c>
      <c r="E4748" s="2">
        <v>16182</v>
      </c>
      <c r="F4748">
        <v>1619</v>
      </c>
      <c r="G4748" t="s">
        <v>32</v>
      </c>
    </row>
    <row r="4749" spans="1:7" x14ac:dyDescent="0.3">
      <c r="A4749" t="s">
        <v>36</v>
      </c>
      <c r="B4749" t="s">
        <v>40</v>
      </c>
      <c r="C4749" t="s">
        <v>49</v>
      </c>
      <c r="D4749" s="1">
        <v>45530</v>
      </c>
      <c r="E4749" s="2">
        <v>4095</v>
      </c>
      <c r="F4749">
        <v>216</v>
      </c>
      <c r="G4749" t="s">
        <v>41</v>
      </c>
    </row>
    <row r="4750" spans="1:7" x14ac:dyDescent="0.3">
      <c r="A4750" t="s">
        <v>10</v>
      </c>
      <c r="B4750" t="s">
        <v>38</v>
      </c>
      <c r="C4750" t="s">
        <v>49</v>
      </c>
      <c r="D4750" s="1">
        <v>45530</v>
      </c>
      <c r="E4750" s="2">
        <v>9895.5</v>
      </c>
      <c r="F4750">
        <v>1980</v>
      </c>
      <c r="G4750" t="s">
        <v>41</v>
      </c>
    </row>
    <row r="4751" spans="1:7" x14ac:dyDescent="0.3">
      <c r="A4751" t="s">
        <v>54</v>
      </c>
      <c r="B4751" t="s">
        <v>47</v>
      </c>
      <c r="C4751" t="s">
        <v>11</v>
      </c>
      <c r="D4751" s="1">
        <v>45530</v>
      </c>
      <c r="E4751" s="2">
        <v>510.75</v>
      </c>
      <c r="F4751">
        <v>25</v>
      </c>
      <c r="G4751" t="s">
        <v>41</v>
      </c>
    </row>
    <row r="4752" spans="1:7" x14ac:dyDescent="0.3">
      <c r="A4752" t="s">
        <v>24</v>
      </c>
      <c r="B4752" t="s">
        <v>37</v>
      </c>
      <c r="C4752" t="s">
        <v>11</v>
      </c>
      <c r="D4752" s="1">
        <v>45530</v>
      </c>
      <c r="E4752" s="2">
        <v>4200.75</v>
      </c>
      <c r="F4752">
        <v>201</v>
      </c>
      <c r="G4752" t="s">
        <v>41</v>
      </c>
    </row>
    <row r="4753" spans="1:7" x14ac:dyDescent="0.3">
      <c r="A4753" t="s">
        <v>24</v>
      </c>
      <c r="B4753" t="s">
        <v>12</v>
      </c>
      <c r="C4753" t="s">
        <v>49</v>
      </c>
      <c r="D4753" s="1">
        <v>45530</v>
      </c>
      <c r="E4753" s="2">
        <v>5463</v>
      </c>
      <c r="F4753">
        <v>547</v>
      </c>
      <c r="G4753" t="s">
        <v>32</v>
      </c>
    </row>
    <row r="4754" spans="1:7" x14ac:dyDescent="0.3">
      <c r="A4754" t="s">
        <v>61</v>
      </c>
      <c r="B4754" t="s">
        <v>12</v>
      </c>
      <c r="C4754" t="s">
        <v>7</v>
      </c>
      <c r="D4754" s="1">
        <v>45530</v>
      </c>
      <c r="E4754" s="2">
        <v>9382.5</v>
      </c>
      <c r="F4754">
        <v>722</v>
      </c>
      <c r="G4754" t="s">
        <v>41</v>
      </c>
    </row>
    <row r="4755" spans="1:7" x14ac:dyDescent="0.3">
      <c r="A4755" t="s">
        <v>10</v>
      </c>
      <c r="B4755" t="s">
        <v>46</v>
      </c>
      <c r="C4755" t="s">
        <v>7</v>
      </c>
      <c r="D4755" s="1">
        <v>45531</v>
      </c>
      <c r="E4755" s="2">
        <v>9069.75</v>
      </c>
      <c r="F4755">
        <v>756</v>
      </c>
      <c r="G4755" t="s">
        <v>41</v>
      </c>
    </row>
    <row r="4756" spans="1:7" x14ac:dyDescent="0.3">
      <c r="A4756" t="s">
        <v>10</v>
      </c>
      <c r="B4756" t="s">
        <v>57</v>
      </c>
      <c r="C4756" t="s">
        <v>14</v>
      </c>
      <c r="D4756" s="1">
        <v>45531</v>
      </c>
      <c r="E4756" s="2">
        <v>706.5</v>
      </c>
      <c r="F4756">
        <v>38</v>
      </c>
      <c r="G4756" t="s">
        <v>41</v>
      </c>
    </row>
    <row r="4757" spans="1:7" x14ac:dyDescent="0.3">
      <c r="A4757" t="s">
        <v>55</v>
      </c>
      <c r="B4757" t="s">
        <v>37</v>
      </c>
      <c r="C4757" t="s">
        <v>23</v>
      </c>
      <c r="D4757" s="1">
        <v>45531</v>
      </c>
      <c r="E4757" s="2">
        <v>7463.25</v>
      </c>
      <c r="F4757">
        <v>340</v>
      </c>
      <c r="G4757" t="s">
        <v>41</v>
      </c>
    </row>
    <row r="4758" spans="1:7" x14ac:dyDescent="0.3">
      <c r="A4758" t="s">
        <v>58</v>
      </c>
      <c r="B4758" t="s">
        <v>15</v>
      </c>
      <c r="C4758" t="s">
        <v>14</v>
      </c>
      <c r="D4758" s="1">
        <v>45531</v>
      </c>
      <c r="E4758" s="2">
        <v>1464.75</v>
      </c>
      <c r="F4758">
        <v>74</v>
      </c>
      <c r="G4758" t="s">
        <v>41</v>
      </c>
    </row>
    <row r="4759" spans="1:7" x14ac:dyDescent="0.3">
      <c r="A4759" t="s">
        <v>22</v>
      </c>
      <c r="B4759" t="s">
        <v>21</v>
      </c>
      <c r="C4759" t="s">
        <v>7</v>
      </c>
      <c r="D4759" s="1">
        <v>45531</v>
      </c>
      <c r="E4759" s="2">
        <v>13970.25</v>
      </c>
      <c r="F4759">
        <v>874</v>
      </c>
      <c r="G4759" t="s">
        <v>32</v>
      </c>
    </row>
    <row r="4760" spans="1:7" x14ac:dyDescent="0.3">
      <c r="A4760" t="s">
        <v>20</v>
      </c>
      <c r="B4760" t="s">
        <v>42</v>
      </c>
      <c r="C4760" t="s">
        <v>49</v>
      </c>
      <c r="D4760" s="1">
        <v>45531</v>
      </c>
      <c r="E4760" s="2">
        <v>6189.75</v>
      </c>
      <c r="F4760">
        <v>563</v>
      </c>
      <c r="G4760" t="s">
        <v>41</v>
      </c>
    </row>
    <row r="4761" spans="1:7" x14ac:dyDescent="0.3">
      <c r="A4761" t="s">
        <v>27</v>
      </c>
      <c r="B4761" t="s">
        <v>30</v>
      </c>
      <c r="C4761" t="s">
        <v>49</v>
      </c>
      <c r="D4761" s="1">
        <v>45532</v>
      </c>
      <c r="E4761" s="2">
        <v>11290.5</v>
      </c>
      <c r="F4761">
        <v>491</v>
      </c>
      <c r="G4761" t="s">
        <v>41</v>
      </c>
    </row>
    <row r="4762" spans="1:7" x14ac:dyDescent="0.3">
      <c r="A4762" t="s">
        <v>28</v>
      </c>
      <c r="B4762" t="s">
        <v>34</v>
      </c>
      <c r="C4762" t="s">
        <v>7</v>
      </c>
      <c r="D4762" s="1">
        <v>45532</v>
      </c>
      <c r="E4762" s="2">
        <v>4765.5</v>
      </c>
      <c r="F4762">
        <v>596</v>
      </c>
      <c r="G4762" t="s">
        <v>41</v>
      </c>
    </row>
    <row r="4763" spans="1:7" x14ac:dyDescent="0.3">
      <c r="A4763" t="s">
        <v>28</v>
      </c>
      <c r="B4763" t="s">
        <v>21</v>
      </c>
      <c r="C4763" t="s">
        <v>23</v>
      </c>
      <c r="D4763" s="1">
        <v>45532</v>
      </c>
      <c r="E4763" s="2">
        <v>5172.75</v>
      </c>
      <c r="F4763">
        <v>259</v>
      </c>
      <c r="G4763" t="s">
        <v>41</v>
      </c>
    </row>
    <row r="4764" spans="1:7" x14ac:dyDescent="0.3">
      <c r="A4764" t="s">
        <v>50</v>
      </c>
      <c r="B4764" t="s">
        <v>37</v>
      </c>
      <c r="C4764" t="s">
        <v>11</v>
      </c>
      <c r="D4764" s="1">
        <v>45532</v>
      </c>
      <c r="E4764" s="2">
        <v>3003.75</v>
      </c>
      <c r="F4764">
        <v>137</v>
      </c>
      <c r="G4764" t="s">
        <v>41</v>
      </c>
    </row>
    <row r="4765" spans="1:7" x14ac:dyDescent="0.3">
      <c r="A4765" t="s">
        <v>61</v>
      </c>
      <c r="B4765" t="s">
        <v>26</v>
      </c>
      <c r="C4765" t="s">
        <v>7</v>
      </c>
      <c r="D4765" s="1">
        <v>45532</v>
      </c>
      <c r="E4765" s="2">
        <v>21469.5</v>
      </c>
      <c r="F4765">
        <v>1074</v>
      </c>
      <c r="G4765" t="s">
        <v>41</v>
      </c>
    </row>
    <row r="4766" spans="1:7" x14ac:dyDescent="0.3">
      <c r="A4766" t="s">
        <v>28</v>
      </c>
      <c r="B4766" t="s">
        <v>62</v>
      </c>
      <c r="C4766" t="s">
        <v>23</v>
      </c>
      <c r="D4766" s="1">
        <v>45532</v>
      </c>
      <c r="E4766" s="2">
        <v>2295</v>
      </c>
      <c r="F4766">
        <v>153</v>
      </c>
      <c r="G4766" t="s">
        <v>41</v>
      </c>
    </row>
    <row r="4767" spans="1:7" x14ac:dyDescent="0.3">
      <c r="A4767" t="s">
        <v>39</v>
      </c>
      <c r="B4767" t="s">
        <v>21</v>
      </c>
      <c r="C4767" t="s">
        <v>7</v>
      </c>
      <c r="D4767" s="1">
        <v>45532</v>
      </c>
      <c r="E4767" s="2">
        <v>1035</v>
      </c>
      <c r="F4767">
        <v>61</v>
      </c>
      <c r="G4767" t="s">
        <v>41</v>
      </c>
    </row>
    <row r="4768" spans="1:7" x14ac:dyDescent="0.3">
      <c r="A4768" t="s">
        <v>20</v>
      </c>
      <c r="B4768" t="s">
        <v>15</v>
      </c>
      <c r="C4768" t="s">
        <v>23</v>
      </c>
      <c r="D4768" s="1">
        <v>45532</v>
      </c>
      <c r="E4768" s="2">
        <v>4378.5</v>
      </c>
      <c r="F4768">
        <v>219</v>
      </c>
      <c r="G4768" t="s">
        <v>41</v>
      </c>
    </row>
    <row r="4769" spans="1:7" x14ac:dyDescent="0.3">
      <c r="A4769" t="s">
        <v>33</v>
      </c>
      <c r="B4769" t="s">
        <v>62</v>
      </c>
      <c r="C4769" t="s">
        <v>7</v>
      </c>
      <c r="D4769" s="1">
        <v>45532</v>
      </c>
      <c r="E4769" s="2">
        <v>2760.75</v>
      </c>
      <c r="F4769">
        <v>277</v>
      </c>
      <c r="G4769" t="s">
        <v>41</v>
      </c>
    </row>
    <row r="4770" spans="1:7" x14ac:dyDescent="0.3">
      <c r="A4770" t="s">
        <v>39</v>
      </c>
      <c r="B4770" t="s">
        <v>17</v>
      </c>
      <c r="C4770" t="s">
        <v>7</v>
      </c>
      <c r="D4770" s="1">
        <v>45532</v>
      </c>
      <c r="E4770" s="2">
        <v>4230</v>
      </c>
      <c r="F4770">
        <v>529</v>
      </c>
      <c r="G4770" t="s">
        <v>41</v>
      </c>
    </row>
    <row r="4771" spans="1:7" x14ac:dyDescent="0.3">
      <c r="A4771" t="s">
        <v>61</v>
      </c>
      <c r="B4771" t="s">
        <v>26</v>
      </c>
      <c r="C4771" t="s">
        <v>49</v>
      </c>
      <c r="D4771" s="1">
        <v>45533</v>
      </c>
      <c r="E4771" s="2">
        <v>11061</v>
      </c>
      <c r="F4771">
        <v>527</v>
      </c>
      <c r="G4771" t="s">
        <v>41</v>
      </c>
    </row>
    <row r="4772" spans="1:7" x14ac:dyDescent="0.3">
      <c r="A4772" t="s">
        <v>24</v>
      </c>
      <c r="B4772" t="s">
        <v>30</v>
      </c>
      <c r="C4772" t="s">
        <v>7</v>
      </c>
      <c r="D4772" s="1">
        <v>45533</v>
      </c>
      <c r="E4772" s="2">
        <v>8246.25</v>
      </c>
      <c r="F4772">
        <v>375</v>
      </c>
      <c r="G4772" t="s">
        <v>41</v>
      </c>
    </row>
    <row r="4773" spans="1:7" x14ac:dyDescent="0.3">
      <c r="A4773" t="s">
        <v>61</v>
      </c>
      <c r="B4773" t="s">
        <v>15</v>
      </c>
      <c r="C4773" t="s">
        <v>11</v>
      </c>
      <c r="D4773" s="1">
        <v>45533</v>
      </c>
      <c r="E4773" s="2">
        <v>4061.25</v>
      </c>
      <c r="F4773">
        <v>204</v>
      </c>
      <c r="G4773" t="s">
        <v>41</v>
      </c>
    </row>
    <row r="4774" spans="1:7" x14ac:dyDescent="0.3">
      <c r="A4774" t="s">
        <v>60</v>
      </c>
      <c r="B4774" t="s">
        <v>62</v>
      </c>
      <c r="C4774" t="s">
        <v>16</v>
      </c>
      <c r="D4774" s="1">
        <v>45533</v>
      </c>
      <c r="E4774" s="2">
        <v>4205.25</v>
      </c>
      <c r="F4774">
        <v>281</v>
      </c>
      <c r="G4774" t="s">
        <v>32</v>
      </c>
    </row>
    <row r="4775" spans="1:7" x14ac:dyDescent="0.3">
      <c r="A4775" t="s">
        <v>55</v>
      </c>
      <c r="B4775" t="s">
        <v>59</v>
      </c>
      <c r="C4775" t="s">
        <v>16</v>
      </c>
      <c r="D4775" s="1">
        <v>45533</v>
      </c>
      <c r="E4775" s="2">
        <v>14206.5</v>
      </c>
      <c r="F4775">
        <v>790</v>
      </c>
      <c r="G4775" t="s">
        <v>41</v>
      </c>
    </row>
    <row r="4776" spans="1:7" x14ac:dyDescent="0.3">
      <c r="A4776" t="s">
        <v>50</v>
      </c>
      <c r="B4776" t="s">
        <v>17</v>
      </c>
      <c r="C4776" t="s">
        <v>16</v>
      </c>
      <c r="D4776" s="1">
        <v>45533</v>
      </c>
      <c r="E4776" s="2">
        <v>5179.5</v>
      </c>
      <c r="F4776">
        <v>518</v>
      </c>
      <c r="G4776" t="s">
        <v>41</v>
      </c>
    </row>
    <row r="4777" spans="1:7" x14ac:dyDescent="0.3">
      <c r="A4777" t="s">
        <v>25</v>
      </c>
      <c r="B4777" t="s">
        <v>42</v>
      </c>
      <c r="C4777" t="s">
        <v>49</v>
      </c>
      <c r="D4777" s="1">
        <v>45533</v>
      </c>
      <c r="E4777" s="2">
        <v>5177.25</v>
      </c>
      <c r="F4777">
        <v>648</v>
      </c>
      <c r="G4777" t="s">
        <v>41</v>
      </c>
    </row>
    <row r="4778" spans="1:7" x14ac:dyDescent="0.3">
      <c r="A4778" t="s">
        <v>10</v>
      </c>
      <c r="B4778" t="s">
        <v>53</v>
      </c>
      <c r="C4778" t="s">
        <v>16</v>
      </c>
      <c r="D4778" s="1">
        <v>45533</v>
      </c>
      <c r="E4778" s="2">
        <v>5755.5</v>
      </c>
      <c r="F4778">
        <v>303</v>
      </c>
      <c r="G4778" t="s">
        <v>41</v>
      </c>
    </row>
    <row r="4779" spans="1:7" x14ac:dyDescent="0.3">
      <c r="A4779" t="s">
        <v>10</v>
      </c>
      <c r="B4779" t="s">
        <v>8</v>
      </c>
      <c r="C4779" t="s">
        <v>7</v>
      </c>
      <c r="D4779" s="1">
        <v>45533</v>
      </c>
      <c r="E4779" s="2">
        <v>4691.25</v>
      </c>
      <c r="F4779">
        <v>224</v>
      </c>
      <c r="G4779" t="s">
        <v>41</v>
      </c>
    </row>
    <row r="4780" spans="1:7" x14ac:dyDescent="0.3">
      <c r="A4780" t="s">
        <v>25</v>
      </c>
      <c r="B4780" t="s">
        <v>34</v>
      </c>
      <c r="C4780" t="s">
        <v>23</v>
      </c>
      <c r="D4780" s="1">
        <v>45533</v>
      </c>
      <c r="E4780" s="2">
        <v>1991.25</v>
      </c>
      <c r="F4780">
        <v>182</v>
      </c>
      <c r="G4780" t="s">
        <v>41</v>
      </c>
    </row>
    <row r="4781" spans="1:7" x14ac:dyDescent="0.3">
      <c r="A4781" t="s">
        <v>27</v>
      </c>
      <c r="B4781" t="s">
        <v>12</v>
      </c>
      <c r="C4781" t="s">
        <v>49</v>
      </c>
      <c r="D4781" s="1">
        <v>45534</v>
      </c>
      <c r="E4781" s="2">
        <v>4752</v>
      </c>
      <c r="F4781">
        <v>476</v>
      </c>
      <c r="G4781" t="s">
        <v>41</v>
      </c>
    </row>
    <row r="4782" spans="1:7" x14ac:dyDescent="0.3">
      <c r="A4782" t="s">
        <v>55</v>
      </c>
      <c r="B4782" t="s">
        <v>37</v>
      </c>
      <c r="C4782" t="s">
        <v>49</v>
      </c>
      <c r="D4782" s="1">
        <v>45534</v>
      </c>
      <c r="E4782" s="2">
        <v>5746.5</v>
      </c>
      <c r="F4782">
        <v>274</v>
      </c>
      <c r="G4782" t="s">
        <v>41</v>
      </c>
    </row>
    <row r="4783" spans="1:7" x14ac:dyDescent="0.3">
      <c r="A4783" t="s">
        <v>58</v>
      </c>
      <c r="B4783" t="s">
        <v>37</v>
      </c>
      <c r="C4783" t="s">
        <v>16</v>
      </c>
      <c r="D4783" s="1">
        <v>45534</v>
      </c>
      <c r="E4783" s="2">
        <v>10185.75</v>
      </c>
      <c r="F4783">
        <v>510</v>
      </c>
      <c r="G4783" t="s">
        <v>41</v>
      </c>
    </row>
    <row r="4784" spans="1:7" x14ac:dyDescent="0.3">
      <c r="A4784" t="s">
        <v>10</v>
      </c>
      <c r="B4784" t="s">
        <v>8</v>
      </c>
      <c r="C4784" t="s">
        <v>7</v>
      </c>
      <c r="D4784" s="1">
        <v>45534</v>
      </c>
      <c r="E4784" s="2">
        <v>11729.25</v>
      </c>
      <c r="F4784">
        <v>534</v>
      </c>
      <c r="G4784" t="s">
        <v>41</v>
      </c>
    </row>
    <row r="4785" spans="1:7" x14ac:dyDescent="0.3">
      <c r="A4785" t="s">
        <v>45</v>
      </c>
      <c r="B4785" t="s">
        <v>38</v>
      </c>
      <c r="C4785" t="s">
        <v>49</v>
      </c>
      <c r="D4785" s="1">
        <v>45534</v>
      </c>
      <c r="E4785" s="2">
        <v>850.5</v>
      </c>
      <c r="F4785">
        <v>142</v>
      </c>
      <c r="G4785" t="s">
        <v>41</v>
      </c>
    </row>
    <row r="4786" spans="1:7" x14ac:dyDescent="0.3">
      <c r="A4786" t="s">
        <v>20</v>
      </c>
      <c r="B4786" t="s">
        <v>59</v>
      </c>
      <c r="C4786" t="s">
        <v>7</v>
      </c>
      <c r="D4786" s="1">
        <v>45534</v>
      </c>
      <c r="E4786" s="2">
        <v>3192.75</v>
      </c>
      <c r="F4786">
        <v>178</v>
      </c>
      <c r="G4786" t="s">
        <v>41</v>
      </c>
    </row>
    <row r="4787" spans="1:7" x14ac:dyDescent="0.3">
      <c r="A4787" t="s">
        <v>48</v>
      </c>
      <c r="B4787" t="s">
        <v>42</v>
      </c>
      <c r="C4787" t="s">
        <v>16</v>
      </c>
      <c r="D4787" s="1">
        <v>45534</v>
      </c>
      <c r="E4787" s="2">
        <v>4918.5</v>
      </c>
      <c r="F4787">
        <v>410</v>
      </c>
      <c r="G4787" t="s">
        <v>41</v>
      </c>
    </row>
    <row r="4788" spans="1:7" x14ac:dyDescent="0.3">
      <c r="A4788" t="s">
        <v>58</v>
      </c>
      <c r="B4788" t="s">
        <v>31</v>
      </c>
      <c r="C4788" t="s">
        <v>49</v>
      </c>
      <c r="D4788" s="1">
        <v>45534</v>
      </c>
      <c r="E4788" s="2">
        <v>2322</v>
      </c>
      <c r="F4788">
        <v>101</v>
      </c>
      <c r="G4788" t="s">
        <v>41</v>
      </c>
    </row>
    <row r="4789" spans="1:7" x14ac:dyDescent="0.3">
      <c r="A4789" t="s">
        <v>36</v>
      </c>
      <c r="B4789" t="s">
        <v>59</v>
      </c>
      <c r="C4789" t="s">
        <v>14</v>
      </c>
      <c r="D4789" s="1">
        <v>45537</v>
      </c>
      <c r="E4789" s="2">
        <v>859.5</v>
      </c>
      <c r="F4789">
        <v>43</v>
      </c>
      <c r="G4789" t="s">
        <v>51</v>
      </c>
    </row>
    <row r="4790" spans="1:7" x14ac:dyDescent="0.3">
      <c r="A4790" t="s">
        <v>58</v>
      </c>
      <c r="B4790" t="s">
        <v>31</v>
      </c>
      <c r="C4790" t="s">
        <v>49</v>
      </c>
      <c r="D4790" s="1">
        <v>45537</v>
      </c>
      <c r="E4790" s="2">
        <v>10165.5</v>
      </c>
      <c r="F4790">
        <v>442</v>
      </c>
      <c r="G4790" t="s">
        <v>51</v>
      </c>
    </row>
    <row r="4791" spans="1:7" x14ac:dyDescent="0.3">
      <c r="A4791" t="s">
        <v>54</v>
      </c>
      <c r="B4791" t="s">
        <v>53</v>
      </c>
      <c r="C4791" t="s">
        <v>49</v>
      </c>
      <c r="D4791" s="1">
        <v>45537</v>
      </c>
      <c r="E4791" s="2">
        <v>4520.25</v>
      </c>
      <c r="F4791">
        <v>302</v>
      </c>
      <c r="G4791" t="s">
        <v>51</v>
      </c>
    </row>
    <row r="4792" spans="1:7" x14ac:dyDescent="0.3">
      <c r="A4792" t="s">
        <v>48</v>
      </c>
      <c r="B4792" t="s">
        <v>56</v>
      </c>
      <c r="C4792" t="s">
        <v>49</v>
      </c>
      <c r="D4792" s="1">
        <v>45537</v>
      </c>
      <c r="E4792" s="2">
        <v>12566.25</v>
      </c>
      <c r="F4792">
        <v>599</v>
      </c>
      <c r="G4792" t="s">
        <v>51</v>
      </c>
    </row>
    <row r="4793" spans="1:7" x14ac:dyDescent="0.3">
      <c r="A4793" t="s">
        <v>54</v>
      </c>
      <c r="B4793" t="s">
        <v>40</v>
      </c>
      <c r="C4793" t="s">
        <v>49</v>
      </c>
      <c r="D4793" s="1">
        <v>45537</v>
      </c>
      <c r="E4793" s="2">
        <v>4819.5</v>
      </c>
      <c r="F4793">
        <v>284</v>
      </c>
      <c r="G4793" t="s">
        <v>51</v>
      </c>
    </row>
    <row r="4794" spans="1:7" x14ac:dyDescent="0.3">
      <c r="A4794" t="s">
        <v>18</v>
      </c>
      <c r="B4794" t="s">
        <v>21</v>
      </c>
      <c r="C4794" t="s">
        <v>23</v>
      </c>
      <c r="D4794" s="1">
        <v>45537</v>
      </c>
      <c r="E4794" s="2">
        <v>11958.75</v>
      </c>
      <c r="F4794">
        <v>630</v>
      </c>
      <c r="G4794" t="s">
        <v>51</v>
      </c>
    </row>
    <row r="4795" spans="1:7" x14ac:dyDescent="0.3">
      <c r="A4795" t="s">
        <v>54</v>
      </c>
      <c r="B4795" t="s">
        <v>21</v>
      </c>
      <c r="C4795" t="s">
        <v>7</v>
      </c>
      <c r="D4795" s="1">
        <v>45537</v>
      </c>
      <c r="E4795" s="2">
        <v>4810.5</v>
      </c>
      <c r="F4795">
        <v>321</v>
      </c>
      <c r="G4795" t="s">
        <v>51</v>
      </c>
    </row>
    <row r="4796" spans="1:7" x14ac:dyDescent="0.3">
      <c r="A4796" t="s">
        <v>10</v>
      </c>
      <c r="B4796" t="s">
        <v>21</v>
      </c>
      <c r="C4796" t="s">
        <v>16</v>
      </c>
      <c r="D4796" s="1">
        <v>45537</v>
      </c>
      <c r="E4796" s="2">
        <v>3910.5</v>
      </c>
      <c r="F4796">
        <v>231</v>
      </c>
      <c r="G4796" t="s">
        <v>51</v>
      </c>
    </row>
    <row r="4797" spans="1:7" x14ac:dyDescent="0.3">
      <c r="A4797" t="s">
        <v>6</v>
      </c>
      <c r="B4797" t="s">
        <v>8</v>
      </c>
      <c r="C4797" t="s">
        <v>16</v>
      </c>
      <c r="D4797" s="1">
        <v>45538</v>
      </c>
      <c r="E4797" s="2">
        <v>4333.5</v>
      </c>
      <c r="F4797">
        <v>217</v>
      </c>
      <c r="G4797" t="s">
        <v>51</v>
      </c>
    </row>
    <row r="4798" spans="1:7" x14ac:dyDescent="0.3">
      <c r="A4798" t="s">
        <v>55</v>
      </c>
      <c r="B4798" t="s">
        <v>37</v>
      </c>
      <c r="C4798" t="s">
        <v>16</v>
      </c>
      <c r="D4798" s="1">
        <v>45538</v>
      </c>
      <c r="E4798" s="2">
        <v>8631</v>
      </c>
      <c r="F4798">
        <v>393</v>
      </c>
      <c r="G4798" t="s">
        <v>51</v>
      </c>
    </row>
    <row r="4799" spans="1:7" x14ac:dyDescent="0.3">
      <c r="A4799" t="s">
        <v>22</v>
      </c>
      <c r="B4799" t="s">
        <v>34</v>
      </c>
      <c r="C4799" t="s">
        <v>7</v>
      </c>
      <c r="D4799" s="1">
        <v>45538</v>
      </c>
      <c r="E4799" s="2">
        <v>4059</v>
      </c>
      <c r="F4799">
        <v>406</v>
      </c>
      <c r="G4799" t="s">
        <v>51</v>
      </c>
    </row>
    <row r="4800" spans="1:7" x14ac:dyDescent="0.3">
      <c r="A4800" t="s">
        <v>55</v>
      </c>
      <c r="B4800" t="s">
        <v>12</v>
      </c>
      <c r="C4800" t="s">
        <v>14</v>
      </c>
      <c r="D4800" s="1">
        <v>45538</v>
      </c>
      <c r="E4800" s="2">
        <v>3129.75</v>
      </c>
      <c r="F4800">
        <v>313</v>
      </c>
      <c r="G4800" t="s">
        <v>51</v>
      </c>
    </row>
    <row r="4801" spans="1:7" x14ac:dyDescent="0.3">
      <c r="A4801" t="s">
        <v>10</v>
      </c>
      <c r="B4801" t="s">
        <v>40</v>
      </c>
      <c r="C4801" t="s">
        <v>7</v>
      </c>
      <c r="D4801" s="1">
        <v>45538</v>
      </c>
      <c r="E4801" s="2">
        <v>2229.75</v>
      </c>
      <c r="F4801">
        <v>140</v>
      </c>
      <c r="G4801" t="s">
        <v>51</v>
      </c>
    </row>
    <row r="4802" spans="1:7" x14ac:dyDescent="0.3">
      <c r="A4802" t="s">
        <v>61</v>
      </c>
      <c r="B4802" t="s">
        <v>59</v>
      </c>
      <c r="C4802" t="s">
        <v>49</v>
      </c>
      <c r="D4802" s="1">
        <v>45538</v>
      </c>
      <c r="E4802" s="2">
        <v>8808.75</v>
      </c>
      <c r="F4802">
        <v>420</v>
      </c>
      <c r="G4802" t="s">
        <v>51</v>
      </c>
    </row>
    <row r="4803" spans="1:7" x14ac:dyDescent="0.3">
      <c r="A4803" t="s">
        <v>29</v>
      </c>
      <c r="B4803" t="s">
        <v>59</v>
      </c>
      <c r="C4803" t="s">
        <v>16</v>
      </c>
      <c r="D4803" s="1">
        <v>45538</v>
      </c>
      <c r="E4803" s="2">
        <v>17795.25</v>
      </c>
      <c r="F4803">
        <v>848</v>
      </c>
      <c r="G4803" t="s">
        <v>51</v>
      </c>
    </row>
    <row r="4804" spans="1:7" x14ac:dyDescent="0.3">
      <c r="A4804" t="s">
        <v>10</v>
      </c>
      <c r="B4804" t="s">
        <v>31</v>
      </c>
      <c r="C4804" t="s">
        <v>16</v>
      </c>
      <c r="D4804" s="1">
        <v>45538</v>
      </c>
      <c r="E4804" s="2">
        <v>6005.25</v>
      </c>
      <c r="F4804">
        <v>251</v>
      </c>
      <c r="G4804" t="s">
        <v>51</v>
      </c>
    </row>
    <row r="4805" spans="1:7" x14ac:dyDescent="0.3">
      <c r="A4805" t="s">
        <v>52</v>
      </c>
      <c r="B4805" t="s">
        <v>31</v>
      </c>
      <c r="C4805" t="s">
        <v>49</v>
      </c>
      <c r="D4805" s="1">
        <v>45538</v>
      </c>
      <c r="E4805" s="2">
        <v>4945.5</v>
      </c>
      <c r="F4805">
        <v>207</v>
      </c>
      <c r="G4805" t="s">
        <v>51</v>
      </c>
    </row>
    <row r="4806" spans="1:7" x14ac:dyDescent="0.3">
      <c r="A4806" t="s">
        <v>36</v>
      </c>
      <c r="B4806" t="s">
        <v>31</v>
      </c>
      <c r="C4806" t="s">
        <v>7</v>
      </c>
      <c r="D4806" s="1">
        <v>45538</v>
      </c>
      <c r="E4806" s="2">
        <v>6972.75</v>
      </c>
      <c r="F4806">
        <v>259</v>
      </c>
      <c r="G4806" t="s">
        <v>51</v>
      </c>
    </row>
    <row r="4807" spans="1:7" x14ac:dyDescent="0.3">
      <c r="A4807" t="s">
        <v>54</v>
      </c>
      <c r="B4807" t="s">
        <v>62</v>
      </c>
      <c r="C4807" t="s">
        <v>14</v>
      </c>
      <c r="D4807" s="1">
        <v>45538</v>
      </c>
      <c r="E4807" s="2">
        <v>1514.25</v>
      </c>
      <c r="F4807">
        <v>138</v>
      </c>
      <c r="G4807" t="s">
        <v>32</v>
      </c>
    </row>
    <row r="4808" spans="1:7" x14ac:dyDescent="0.3">
      <c r="A4808" t="s">
        <v>55</v>
      </c>
      <c r="B4808" t="s">
        <v>21</v>
      </c>
      <c r="C4808" t="s">
        <v>7</v>
      </c>
      <c r="D4808" s="1">
        <v>45538</v>
      </c>
      <c r="E4808" s="2">
        <v>1759.5</v>
      </c>
      <c r="F4808">
        <v>93</v>
      </c>
      <c r="G4808" t="s">
        <v>51</v>
      </c>
    </row>
    <row r="4809" spans="1:7" x14ac:dyDescent="0.3">
      <c r="A4809" t="s">
        <v>48</v>
      </c>
      <c r="B4809" t="s">
        <v>17</v>
      </c>
      <c r="C4809" t="s">
        <v>49</v>
      </c>
      <c r="D4809" s="1">
        <v>45538</v>
      </c>
      <c r="E4809" s="2">
        <v>8961.75</v>
      </c>
      <c r="F4809">
        <v>1281</v>
      </c>
      <c r="G4809" t="s">
        <v>51</v>
      </c>
    </row>
    <row r="4810" spans="1:7" x14ac:dyDescent="0.3">
      <c r="A4810" t="s">
        <v>50</v>
      </c>
      <c r="B4810" t="s">
        <v>30</v>
      </c>
      <c r="C4810" t="s">
        <v>7</v>
      </c>
      <c r="D4810" s="1">
        <v>45539</v>
      </c>
      <c r="E4810" s="2">
        <v>13252.5</v>
      </c>
      <c r="F4810">
        <v>577</v>
      </c>
      <c r="G4810" t="s">
        <v>51</v>
      </c>
    </row>
    <row r="4811" spans="1:7" x14ac:dyDescent="0.3">
      <c r="A4811" t="s">
        <v>25</v>
      </c>
      <c r="B4811" t="s">
        <v>38</v>
      </c>
      <c r="C4811" t="s">
        <v>7</v>
      </c>
      <c r="D4811" s="1">
        <v>45539</v>
      </c>
      <c r="E4811" s="2">
        <v>443.25</v>
      </c>
      <c r="F4811">
        <v>89</v>
      </c>
      <c r="G4811" t="s">
        <v>51</v>
      </c>
    </row>
    <row r="4812" spans="1:7" x14ac:dyDescent="0.3">
      <c r="A4812" t="s">
        <v>20</v>
      </c>
      <c r="B4812" t="s">
        <v>56</v>
      </c>
      <c r="C4812" t="s">
        <v>49</v>
      </c>
      <c r="D4812" s="1">
        <v>45539</v>
      </c>
      <c r="E4812" s="2">
        <v>819</v>
      </c>
      <c r="F4812">
        <v>38</v>
      </c>
      <c r="G4812" t="s">
        <v>51</v>
      </c>
    </row>
    <row r="4813" spans="1:7" x14ac:dyDescent="0.3">
      <c r="A4813" t="s">
        <v>13</v>
      </c>
      <c r="B4813" t="s">
        <v>40</v>
      </c>
      <c r="C4813" t="s">
        <v>14</v>
      </c>
      <c r="D4813" s="1">
        <v>45539</v>
      </c>
      <c r="E4813" s="2">
        <v>3422.25</v>
      </c>
      <c r="F4813">
        <v>202</v>
      </c>
      <c r="G4813" t="s">
        <v>32</v>
      </c>
    </row>
    <row r="4814" spans="1:7" x14ac:dyDescent="0.3">
      <c r="A4814" t="s">
        <v>33</v>
      </c>
      <c r="B4814" t="s">
        <v>31</v>
      </c>
      <c r="C4814" t="s">
        <v>49</v>
      </c>
      <c r="D4814" s="1">
        <v>45539</v>
      </c>
      <c r="E4814" s="2">
        <v>11049.75</v>
      </c>
      <c r="F4814">
        <v>461</v>
      </c>
      <c r="G4814" t="s">
        <v>51</v>
      </c>
    </row>
    <row r="4815" spans="1:7" x14ac:dyDescent="0.3">
      <c r="A4815" t="s">
        <v>43</v>
      </c>
      <c r="B4815" t="s">
        <v>21</v>
      </c>
      <c r="C4815" t="s">
        <v>23</v>
      </c>
      <c r="D4815" s="1">
        <v>45540</v>
      </c>
      <c r="E4815" s="2">
        <v>2468.25</v>
      </c>
      <c r="F4815">
        <v>155</v>
      </c>
      <c r="G4815" t="s">
        <v>51</v>
      </c>
    </row>
    <row r="4816" spans="1:7" x14ac:dyDescent="0.3">
      <c r="A4816" t="s">
        <v>60</v>
      </c>
      <c r="B4816" t="s">
        <v>37</v>
      </c>
      <c r="C4816" t="s">
        <v>7</v>
      </c>
      <c r="D4816" s="1">
        <v>45540</v>
      </c>
      <c r="E4816" s="2">
        <v>7173</v>
      </c>
      <c r="F4816">
        <v>327</v>
      </c>
      <c r="G4816" t="s">
        <v>51</v>
      </c>
    </row>
    <row r="4817" spans="1:7" x14ac:dyDescent="0.3">
      <c r="A4817" t="s">
        <v>54</v>
      </c>
      <c r="B4817" t="s">
        <v>17</v>
      </c>
      <c r="C4817" t="s">
        <v>14</v>
      </c>
      <c r="D4817" s="1">
        <v>45540</v>
      </c>
      <c r="E4817" s="2">
        <v>5130</v>
      </c>
      <c r="F4817">
        <v>855</v>
      </c>
      <c r="G4817" t="s">
        <v>51</v>
      </c>
    </row>
    <row r="4818" spans="1:7" x14ac:dyDescent="0.3">
      <c r="A4818" t="s">
        <v>39</v>
      </c>
      <c r="B4818" t="s">
        <v>31</v>
      </c>
      <c r="C4818" t="s">
        <v>49</v>
      </c>
      <c r="D4818" s="1">
        <v>45540</v>
      </c>
      <c r="E4818" s="2">
        <v>8075.25</v>
      </c>
      <c r="F4818">
        <v>352</v>
      </c>
      <c r="G4818" t="s">
        <v>51</v>
      </c>
    </row>
    <row r="4819" spans="1:7" x14ac:dyDescent="0.3">
      <c r="A4819" t="s">
        <v>61</v>
      </c>
      <c r="B4819" t="s">
        <v>42</v>
      </c>
      <c r="C4819" t="s">
        <v>11</v>
      </c>
      <c r="D4819" s="1">
        <v>45540</v>
      </c>
      <c r="E4819" s="2">
        <v>4977</v>
      </c>
      <c r="F4819">
        <v>415</v>
      </c>
      <c r="G4819" t="s">
        <v>51</v>
      </c>
    </row>
    <row r="4820" spans="1:7" x14ac:dyDescent="0.3">
      <c r="A4820" t="s">
        <v>18</v>
      </c>
      <c r="B4820" t="s">
        <v>56</v>
      </c>
      <c r="C4820" t="s">
        <v>49</v>
      </c>
      <c r="D4820" s="1">
        <v>45541</v>
      </c>
      <c r="E4820" s="2">
        <v>382.5</v>
      </c>
      <c r="F4820">
        <v>18</v>
      </c>
      <c r="G4820" t="s">
        <v>51</v>
      </c>
    </row>
    <row r="4821" spans="1:7" x14ac:dyDescent="0.3">
      <c r="A4821" t="s">
        <v>36</v>
      </c>
      <c r="B4821" t="s">
        <v>57</v>
      </c>
      <c r="C4821" t="s">
        <v>7</v>
      </c>
      <c r="D4821" s="1">
        <v>45541</v>
      </c>
      <c r="E4821" s="2">
        <v>5730.75</v>
      </c>
      <c r="F4821">
        <v>338</v>
      </c>
      <c r="G4821" t="s">
        <v>51</v>
      </c>
    </row>
    <row r="4822" spans="1:7" x14ac:dyDescent="0.3">
      <c r="A4822" t="s">
        <v>10</v>
      </c>
      <c r="B4822" t="s">
        <v>37</v>
      </c>
      <c r="C4822" t="s">
        <v>7</v>
      </c>
      <c r="D4822" s="1">
        <v>45541</v>
      </c>
      <c r="E4822" s="2">
        <v>4468.5</v>
      </c>
      <c r="F4822">
        <v>236</v>
      </c>
      <c r="G4822" t="s">
        <v>51</v>
      </c>
    </row>
    <row r="4823" spans="1:7" x14ac:dyDescent="0.3">
      <c r="A4823" t="s">
        <v>45</v>
      </c>
      <c r="B4823" t="s">
        <v>19</v>
      </c>
      <c r="C4823" t="s">
        <v>49</v>
      </c>
      <c r="D4823" s="1">
        <v>45541</v>
      </c>
      <c r="E4823" s="2">
        <v>6666.75</v>
      </c>
      <c r="F4823">
        <v>667</v>
      </c>
      <c r="G4823" t="s">
        <v>51</v>
      </c>
    </row>
    <row r="4824" spans="1:7" x14ac:dyDescent="0.3">
      <c r="A4824" t="s">
        <v>20</v>
      </c>
      <c r="B4824" t="s">
        <v>34</v>
      </c>
      <c r="C4824" t="s">
        <v>16</v>
      </c>
      <c r="D4824" s="1">
        <v>45541</v>
      </c>
      <c r="E4824" s="2">
        <v>2430</v>
      </c>
      <c r="F4824">
        <v>270</v>
      </c>
      <c r="G4824" t="s">
        <v>51</v>
      </c>
    </row>
    <row r="4825" spans="1:7" x14ac:dyDescent="0.3">
      <c r="A4825" t="s">
        <v>28</v>
      </c>
      <c r="B4825" t="s">
        <v>37</v>
      </c>
      <c r="C4825" t="s">
        <v>49</v>
      </c>
      <c r="D4825" s="1">
        <v>45541</v>
      </c>
      <c r="E4825" s="2">
        <v>8001</v>
      </c>
      <c r="F4825">
        <v>422</v>
      </c>
      <c r="G4825" t="s">
        <v>51</v>
      </c>
    </row>
    <row r="4826" spans="1:7" x14ac:dyDescent="0.3">
      <c r="A4826" t="s">
        <v>28</v>
      </c>
      <c r="B4826" t="s">
        <v>57</v>
      </c>
      <c r="C4826" t="s">
        <v>49</v>
      </c>
      <c r="D4826" s="1">
        <v>45541</v>
      </c>
      <c r="E4826" s="2">
        <v>9636.75</v>
      </c>
      <c r="F4826">
        <v>567</v>
      </c>
      <c r="G4826" t="s">
        <v>51</v>
      </c>
    </row>
    <row r="4827" spans="1:7" x14ac:dyDescent="0.3">
      <c r="A4827" t="s">
        <v>6</v>
      </c>
      <c r="B4827" t="s">
        <v>47</v>
      </c>
      <c r="C4827" t="s">
        <v>49</v>
      </c>
      <c r="D4827" s="1">
        <v>45541</v>
      </c>
      <c r="E4827" s="2">
        <v>4387.5</v>
      </c>
      <c r="F4827">
        <v>259</v>
      </c>
      <c r="G4827" t="s">
        <v>51</v>
      </c>
    </row>
    <row r="4828" spans="1:7" x14ac:dyDescent="0.3">
      <c r="A4828" t="s">
        <v>35</v>
      </c>
      <c r="B4828" t="s">
        <v>12</v>
      </c>
      <c r="C4828" t="s">
        <v>7</v>
      </c>
      <c r="D4828" s="1">
        <v>45541</v>
      </c>
      <c r="E4828" s="2">
        <v>2965.5</v>
      </c>
      <c r="F4828">
        <v>248</v>
      </c>
      <c r="G4828" t="s">
        <v>51</v>
      </c>
    </row>
    <row r="4829" spans="1:7" x14ac:dyDescent="0.3">
      <c r="A4829" t="s">
        <v>61</v>
      </c>
      <c r="B4829" t="s">
        <v>42</v>
      </c>
      <c r="C4829" t="s">
        <v>11</v>
      </c>
      <c r="D4829" s="1">
        <v>45541</v>
      </c>
      <c r="E4829" s="2">
        <v>5328</v>
      </c>
      <c r="F4829">
        <v>410</v>
      </c>
      <c r="G4829" t="s">
        <v>51</v>
      </c>
    </row>
    <row r="4830" spans="1:7" x14ac:dyDescent="0.3">
      <c r="A4830" t="s">
        <v>50</v>
      </c>
      <c r="B4830" t="s">
        <v>53</v>
      </c>
      <c r="C4830" t="s">
        <v>16</v>
      </c>
      <c r="D4830" s="1">
        <v>45541</v>
      </c>
      <c r="E4830" s="2">
        <v>1732.5</v>
      </c>
      <c r="F4830">
        <v>102</v>
      </c>
      <c r="G4830" t="s">
        <v>51</v>
      </c>
    </row>
    <row r="4831" spans="1:7" x14ac:dyDescent="0.3">
      <c r="A4831" t="s">
        <v>10</v>
      </c>
      <c r="B4831" t="s">
        <v>34</v>
      </c>
      <c r="C4831" t="s">
        <v>49</v>
      </c>
      <c r="D4831" s="1">
        <v>45541</v>
      </c>
      <c r="E4831" s="2">
        <v>17903.25</v>
      </c>
      <c r="F4831">
        <v>2558</v>
      </c>
      <c r="G4831" t="s">
        <v>32</v>
      </c>
    </row>
    <row r="4832" spans="1:7" x14ac:dyDescent="0.3">
      <c r="A4832" t="s">
        <v>61</v>
      </c>
      <c r="B4832" t="s">
        <v>57</v>
      </c>
      <c r="C4832" t="s">
        <v>7</v>
      </c>
      <c r="D4832" s="1">
        <v>45541</v>
      </c>
      <c r="E4832" s="2">
        <v>3453.75</v>
      </c>
      <c r="F4832">
        <v>165</v>
      </c>
      <c r="G4832" t="s">
        <v>51</v>
      </c>
    </row>
    <row r="4833" spans="1:7" x14ac:dyDescent="0.3">
      <c r="A4833" t="s">
        <v>61</v>
      </c>
      <c r="B4833" t="s">
        <v>12</v>
      </c>
      <c r="C4833" t="s">
        <v>16</v>
      </c>
      <c r="D4833" s="1">
        <v>45544</v>
      </c>
      <c r="E4833" s="2">
        <v>9702</v>
      </c>
      <c r="F4833">
        <v>882</v>
      </c>
      <c r="G4833" t="s">
        <v>51</v>
      </c>
    </row>
    <row r="4834" spans="1:7" x14ac:dyDescent="0.3">
      <c r="A4834" t="s">
        <v>39</v>
      </c>
      <c r="B4834" t="s">
        <v>26</v>
      </c>
      <c r="C4834" t="s">
        <v>7</v>
      </c>
      <c r="D4834" s="1">
        <v>45544</v>
      </c>
      <c r="E4834" s="2">
        <v>3057.75</v>
      </c>
      <c r="F4834">
        <v>161</v>
      </c>
      <c r="G4834" t="s">
        <v>51</v>
      </c>
    </row>
    <row r="4835" spans="1:7" x14ac:dyDescent="0.3">
      <c r="A4835" t="s">
        <v>54</v>
      </c>
      <c r="B4835" t="s">
        <v>21</v>
      </c>
      <c r="C4835" t="s">
        <v>23</v>
      </c>
      <c r="D4835" s="1">
        <v>45544</v>
      </c>
      <c r="E4835" s="2">
        <v>447.75</v>
      </c>
      <c r="F4835">
        <v>28</v>
      </c>
      <c r="G4835" t="s">
        <v>51</v>
      </c>
    </row>
    <row r="4836" spans="1:7" x14ac:dyDescent="0.3">
      <c r="A4836" t="s">
        <v>20</v>
      </c>
      <c r="B4836" t="s">
        <v>40</v>
      </c>
      <c r="C4836" t="s">
        <v>49</v>
      </c>
      <c r="D4836" s="1">
        <v>45545</v>
      </c>
      <c r="E4836" s="2">
        <v>8109</v>
      </c>
      <c r="F4836">
        <v>427</v>
      </c>
      <c r="G4836" t="s">
        <v>51</v>
      </c>
    </row>
    <row r="4837" spans="1:7" x14ac:dyDescent="0.3">
      <c r="A4837" t="s">
        <v>55</v>
      </c>
      <c r="B4837" t="s">
        <v>53</v>
      </c>
      <c r="C4837" t="s">
        <v>14</v>
      </c>
      <c r="D4837" s="1">
        <v>45545</v>
      </c>
      <c r="E4837" s="2">
        <v>2385</v>
      </c>
      <c r="F4837">
        <v>133</v>
      </c>
      <c r="G4837" t="s">
        <v>51</v>
      </c>
    </row>
    <row r="4838" spans="1:7" x14ac:dyDescent="0.3">
      <c r="A4838" t="s">
        <v>10</v>
      </c>
      <c r="B4838" t="s">
        <v>56</v>
      </c>
      <c r="C4838" t="s">
        <v>23</v>
      </c>
      <c r="D4838" s="1">
        <v>45545</v>
      </c>
      <c r="E4838" s="2">
        <v>5154.75</v>
      </c>
      <c r="F4838">
        <v>215</v>
      </c>
      <c r="G4838" t="s">
        <v>51</v>
      </c>
    </row>
    <row r="4839" spans="1:7" x14ac:dyDescent="0.3">
      <c r="A4839" t="s">
        <v>58</v>
      </c>
      <c r="B4839" t="s">
        <v>42</v>
      </c>
      <c r="C4839" t="s">
        <v>49</v>
      </c>
      <c r="D4839" s="1">
        <v>45545</v>
      </c>
      <c r="E4839" s="2">
        <v>5235.75</v>
      </c>
      <c r="F4839">
        <v>655</v>
      </c>
      <c r="G4839" t="s">
        <v>51</v>
      </c>
    </row>
    <row r="4840" spans="1:7" x14ac:dyDescent="0.3">
      <c r="A4840" t="s">
        <v>27</v>
      </c>
      <c r="B4840" t="s">
        <v>26</v>
      </c>
      <c r="C4840" t="s">
        <v>16</v>
      </c>
      <c r="D4840" s="1">
        <v>45545</v>
      </c>
      <c r="E4840" s="2">
        <v>3420</v>
      </c>
      <c r="F4840">
        <v>180</v>
      </c>
      <c r="G4840" t="s">
        <v>51</v>
      </c>
    </row>
    <row r="4841" spans="1:7" x14ac:dyDescent="0.3">
      <c r="A4841" t="s">
        <v>6</v>
      </c>
      <c r="B4841" t="s">
        <v>19</v>
      </c>
      <c r="C4841" t="s">
        <v>16</v>
      </c>
      <c r="D4841" s="1">
        <v>45545</v>
      </c>
      <c r="E4841" s="2">
        <v>6133.5</v>
      </c>
      <c r="F4841">
        <v>512</v>
      </c>
      <c r="G4841" t="s">
        <v>51</v>
      </c>
    </row>
    <row r="4842" spans="1:7" x14ac:dyDescent="0.3">
      <c r="A4842" t="s">
        <v>20</v>
      </c>
      <c r="B4842" t="s">
        <v>37</v>
      </c>
      <c r="C4842" t="s">
        <v>7</v>
      </c>
      <c r="D4842" s="1">
        <v>45545</v>
      </c>
      <c r="E4842" s="2">
        <v>6651</v>
      </c>
      <c r="F4842">
        <v>290</v>
      </c>
      <c r="G4842" t="s">
        <v>51</v>
      </c>
    </row>
    <row r="4843" spans="1:7" x14ac:dyDescent="0.3">
      <c r="A4843" t="s">
        <v>52</v>
      </c>
      <c r="B4843" t="s">
        <v>42</v>
      </c>
      <c r="C4843" t="s">
        <v>49</v>
      </c>
      <c r="D4843" s="1">
        <v>45545</v>
      </c>
      <c r="E4843" s="2">
        <v>5942.25</v>
      </c>
      <c r="F4843">
        <v>743</v>
      </c>
      <c r="G4843" t="s">
        <v>51</v>
      </c>
    </row>
    <row r="4844" spans="1:7" x14ac:dyDescent="0.3">
      <c r="A4844" t="s">
        <v>43</v>
      </c>
      <c r="B4844" t="s">
        <v>42</v>
      </c>
      <c r="C4844" t="s">
        <v>16</v>
      </c>
      <c r="D4844" s="1">
        <v>45545</v>
      </c>
      <c r="E4844" s="2">
        <v>5112</v>
      </c>
      <c r="F4844">
        <v>465</v>
      </c>
      <c r="G4844" t="s">
        <v>51</v>
      </c>
    </row>
    <row r="4845" spans="1:7" x14ac:dyDescent="0.3">
      <c r="A4845" t="s">
        <v>25</v>
      </c>
      <c r="B4845" t="s">
        <v>57</v>
      </c>
      <c r="C4845" t="s">
        <v>7</v>
      </c>
      <c r="D4845" s="1">
        <v>45546</v>
      </c>
      <c r="E4845" s="2">
        <v>8057.25</v>
      </c>
      <c r="F4845">
        <v>474</v>
      </c>
      <c r="G4845" t="s">
        <v>51</v>
      </c>
    </row>
    <row r="4846" spans="1:7" x14ac:dyDescent="0.3">
      <c r="A4846" t="s">
        <v>22</v>
      </c>
      <c r="B4846" t="s">
        <v>15</v>
      </c>
      <c r="C4846" t="s">
        <v>7</v>
      </c>
      <c r="D4846" s="1">
        <v>45546</v>
      </c>
      <c r="E4846" s="2">
        <v>2727</v>
      </c>
      <c r="F4846">
        <v>152</v>
      </c>
      <c r="G4846" t="s">
        <v>51</v>
      </c>
    </row>
    <row r="4847" spans="1:7" x14ac:dyDescent="0.3">
      <c r="A4847" t="s">
        <v>58</v>
      </c>
      <c r="B4847" t="s">
        <v>42</v>
      </c>
      <c r="C4847" t="s">
        <v>7</v>
      </c>
      <c r="D4847" s="1">
        <v>45546</v>
      </c>
      <c r="E4847" s="2">
        <v>4826.25</v>
      </c>
      <c r="F4847">
        <v>604</v>
      </c>
      <c r="G4847" t="s">
        <v>51</v>
      </c>
    </row>
    <row r="4848" spans="1:7" x14ac:dyDescent="0.3">
      <c r="A4848" t="s">
        <v>55</v>
      </c>
      <c r="B4848" t="s">
        <v>38</v>
      </c>
      <c r="C4848" t="s">
        <v>14</v>
      </c>
      <c r="D4848" s="1">
        <v>45546</v>
      </c>
      <c r="E4848" s="2">
        <v>6689.25</v>
      </c>
      <c r="F4848">
        <v>1338</v>
      </c>
      <c r="G4848" t="s">
        <v>51</v>
      </c>
    </row>
    <row r="4849" spans="1:7" x14ac:dyDescent="0.3">
      <c r="A4849" t="s">
        <v>25</v>
      </c>
      <c r="B4849" t="s">
        <v>31</v>
      </c>
      <c r="C4849" t="s">
        <v>14</v>
      </c>
      <c r="D4849" s="1">
        <v>45546</v>
      </c>
      <c r="E4849" s="2">
        <v>9884.25</v>
      </c>
      <c r="F4849">
        <v>367</v>
      </c>
      <c r="G4849" t="s">
        <v>51</v>
      </c>
    </row>
    <row r="4850" spans="1:7" x14ac:dyDescent="0.3">
      <c r="A4850" t="s">
        <v>28</v>
      </c>
      <c r="B4850" t="s">
        <v>47</v>
      </c>
      <c r="C4850" t="s">
        <v>14</v>
      </c>
      <c r="D4850" s="1">
        <v>45546</v>
      </c>
      <c r="E4850" s="2">
        <v>2074.5</v>
      </c>
      <c r="F4850">
        <v>99</v>
      </c>
      <c r="G4850" t="s">
        <v>51</v>
      </c>
    </row>
    <row r="4851" spans="1:7" x14ac:dyDescent="0.3">
      <c r="A4851" t="s">
        <v>48</v>
      </c>
      <c r="B4851" t="s">
        <v>40</v>
      </c>
      <c r="C4851" t="s">
        <v>7</v>
      </c>
      <c r="D4851" s="1">
        <v>45546</v>
      </c>
      <c r="E4851" s="2">
        <v>5881.5</v>
      </c>
      <c r="F4851">
        <v>295</v>
      </c>
      <c r="G4851" t="s">
        <v>51</v>
      </c>
    </row>
    <row r="4852" spans="1:7" x14ac:dyDescent="0.3">
      <c r="A4852" t="s">
        <v>36</v>
      </c>
      <c r="B4852" t="s">
        <v>17</v>
      </c>
      <c r="C4852" t="s">
        <v>49</v>
      </c>
      <c r="D4852" s="1">
        <v>45546</v>
      </c>
      <c r="E4852" s="2">
        <v>13657.5</v>
      </c>
      <c r="F4852">
        <v>1708</v>
      </c>
      <c r="G4852" t="s">
        <v>51</v>
      </c>
    </row>
    <row r="4853" spans="1:7" x14ac:dyDescent="0.3">
      <c r="A4853" t="s">
        <v>52</v>
      </c>
      <c r="B4853" t="s">
        <v>19</v>
      </c>
      <c r="C4853" t="s">
        <v>23</v>
      </c>
      <c r="D4853" s="1">
        <v>45546</v>
      </c>
      <c r="E4853" s="2">
        <v>9369</v>
      </c>
      <c r="F4853">
        <v>721</v>
      </c>
      <c r="G4853" t="s">
        <v>51</v>
      </c>
    </row>
    <row r="4854" spans="1:7" x14ac:dyDescent="0.3">
      <c r="A4854" t="s">
        <v>36</v>
      </c>
      <c r="B4854" t="s">
        <v>53</v>
      </c>
      <c r="C4854" t="s">
        <v>49</v>
      </c>
      <c r="D4854" s="1">
        <v>45546</v>
      </c>
      <c r="E4854" s="2">
        <v>6653.25</v>
      </c>
      <c r="F4854">
        <v>333</v>
      </c>
      <c r="G4854" t="s">
        <v>51</v>
      </c>
    </row>
    <row r="4855" spans="1:7" x14ac:dyDescent="0.3">
      <c r="A4855" t="s">
        <v>13</v>
      </c>
      <c r="B4855" t="s">
        <v>42</v>
      </c>
      <c r="C4855" t="s">
        <v>23</v>
      </c>
      <c r="D4855" s="1">
        <v>45547</v>
      </c>
      <c r="E4855" s="2">
        <v>6165</v>
      </c>
      <c r="F4855">
        <v>475</v>
      </c>
      <c r="G4855" t="s">
        <v>51</v>
      </c>
    </row>
    <row r="4856" spans="1:7" x14ac:dyDescent="0.3">
      <c r="A4856" t="s">
        <v>33</v>
      </c>
      <c r="B4856" t="s">
        <v>53</v>
      </c>
      <c r="C4856" t="s">
        <v>14</v>
      </c>
      <c r="D4856" s="1">
        <v>45547</v>
      </c>
      <c r="E4856" s="2">
        <v>2040.75</v>
      </c>
      <c r="F4856">
        <v>128</v>
      </c>
      <c r="G4856" t="s">
        <v>51</v>
      </c>
    </row>
    <row r="4857" spans="1:7" x14ac:dyDescent="0.3">
      <c r="A4857" t="s">
        <v>22</v>
      </c>
      <c r="B4857" t="s">
        <v>37</v>
      </c>
      <c r="C4857" t="s">
        <v>49</v>
      </c>
      <c r="D4857" s="1">
        <v>45547</v>
      </c>
      <c r="E4857" s="2">
        <v>6669</v>
      </c>
      <c r="F4857">
        <v>351</v>
      </c>
      <c r="G4857" t="s">
        <v>51</v>
      </c>
    </row>
    <row r="4858" spans="1:7" x14ac:dyDescent="0.3">
      <c r="A4858" t="s">
        <v>22</v>
      </c>
      <c r="B4858" t="s">
        <v>21</v>
      </c>
      <c r="C4858" t="s">
        <v>11</v>
      </c>
      <c r="D4858" s="1">
        <v>45547</v>
      </c>
      <c r="E4858" s="2">
        <v>54</v>
      </c>
      <c r="F4858">
        <v>4</v>
      </c>
      <c r="G4858" t="s">
        <v>51</v>
      </c>
    </row>
    <row r="4859" spans="1:7" x14ac:dyDescent="0.3">
      <c r="A4859" t="s">
        <v>61</v>
      </c>
      <c r="B4859" t="s">
        <v>21</v>
      </c>
      <c r="C4859" t="s">
        <v>7</v>
      </c>
      <c r="D4859" s="1">
        <v>45547</v>
      </c>
      <c r="E4859" s="2">
        <v>9236.25</v>
      </c>
      <c r="F4859">
        <v>462</v>
      </c>
      <c r="G4859" t="s">
        <v>51</v>
      </c>
    </row>
    <row r="4860" spans="1:7" x14ac:dyDescent="0.3">
      <c r="A4860" t="s">
        <v>24</v>
      </c>
      <c r="B4860" t="s">
        <v>8</v>
      </c>
      <c r="C4860" t="s">
        <v>16</v>
      </c>
      <c r="D4860" s="1">
        <v>45547</v>
      </c>
      <c r="E4860" s="2">
        <v>2083.5</v>
      </c>
      <c r="F4860">
        <v>123</v>
      </c>
      <c r="G4860" t="s">
        <v>51</v>
      </c>
    </row>
    <row r="4861" spans="1:7" x14ac:dyDescent="0.3">
      <c r="A4861" t="s">
        <v>58</v>
      </c>
      <c r="B4861" t="s">
        <v>8</v>
      </c>
      <c r="C4861" t="s">
        <v>11</v>
      </c>
      <c r="D4861" s="1">
        <v>45547</v>
      </c>
      <c r="E4861" s="2">
        <v>9668.25</v>
      </c>
      <c r="F4861">
        <v>484</v>
      </c>
      <c r="G4861" t="s">
        <v>51</v>
      </c>
    </row>
    <row r="4862" spans="1:7" x14ac:dyDescent="0.3">
      <c r="A4862" t="s">
        <v>20</v>
      </c>
      <c r="B4862" t="s">
        <v>57</v>
      </c>
      <c r="C4862" t="s">
        <v>11</v>
      </c>
      <c r="D4862" s="1">
        <v>45547</v>
      </c>
      <c r="E4862" s="2">
        <v>7359.75</v>
      </c>
      <c r="F4862">
        <v>368</v>
      </c>
      <c r="G4862" t="s">
        <v>51</v>
      </c>
    </row>
    <row r="4863" spans="1:7" x14ac:dyDescent="0.3">
      <c r="A4863" t="s">
        <v>33</v>
      </c>
      <c r="B4863" t="s">
        <v>37</v>
      </c>
      <c r="C4863" t="s">
        <v>49</v>
      </c>
      <c r="D4863" s="1">
        <v>45547</v>
      </c>
      <c r="E4863" s="2">
        <v>8543.25</v>
      </c>
      <c r="F4863">
        <v>389</v>
      </c>
      <c r="G4863" t="s">
        <v>51</v>
      </c>
    </row>
    <row r="4864" spans="1:7" x14ac:dyDescent="0.3">
      <c r="A4864" t="s">
        <v>48</v>
      </c>
      <c r="B4864" t="s">
        <v>30</v>
      </c>
      <c r="C4864" t="s">
        <v>23</v>
      </c>
      <c r="D4864" s="1">
        <v>45547</v>
      </c>
      <c r="E4864" s="2">
        <v>9697.5</v>
      </c>
      <c r="F4864">
        <v>485</v>
      </c>
      <c r="G4864" t="s">
        <v>51</v>
      </c>
    </row>
    <row r="4865" spans="1:7" x14ac:dyDescent="0.3">
      <c r="A4865" t="s">
        <v>6</v>
      </c>
      <c r="B4865" t="s">
        <v>34</v>
      </c>
      <c r="C4865" t="s">
        <v>11</v>
      </c>
      <c r="D4865" s="1">
        <v>45547</v>
      </c>
      <c r="E4865" s="2">
        <v>4029.75</v>
      </c>
      <c r="F4865">
        <v>403</v>
      </c>
      <c r="G4865" t="s">
        <v>51</v>
      </c>
    </row>
    <row r="4866" spans="1:7" x14ac:dyDescent="0.3">
      <c r="A4866" t="s">
        <v>10</v>
      </c>
      <c r="B4866" t="s">
        <v>59</v>
      </c>
      <c r="C4866" t="s">
        <v>49</v>
      </c>
      <c r="D4866" s="1">
        <v>45547</v>
      </c>
      <c r="E4866" s="2">
        <v>20758.5</v>
      </c>
      <c r="F4866">
        <v>1154</v>
      </c>
      <c r="G4866" t="s">
        <v>51</v>
      </c>
    </row>
    <row r="4867" spans="1:7" x14ac:dyDescent="0.3">
      <c r="A4867" t="s">
        <v>50</v>
      </c>
      <c r="B4867" t="s">
        <v>15</v>
      </c>
      <c r="C4867" t="s">
        <v>23</v>
      </c>
      <c r="D4867" s="1">
        <v>45547</v>
      </c>
      <c r="E4867" s="2">
        <v>1777.5</v>
      </c>
      <c r="F4867">
        <v>99</v>
      </c>
      <c r="G4867" t="s">
        <v>51</v>
      </c>
    </row>
    <row r="4868" spans="1:7" x14ac:dyDescent="0.3">
      <c r="A4868" t="s">
        <v>61</v>
      </c>
      <c r="B4868" t="s">
        <v>21</v>
      </c>
      <c r="C4868" t="s">
        <v>49</v>
      </c>
      <c r="D4868" s="1">
        <v>45547</v>
      </c>
      <c r="E4868" s="2">
        <v>17115.75</v>
      </c>
      <c r="F4868">
        <v>951</v>
      </c>
      <c r="G4868" t="s">
        <v>51</v>
      </c>
    </row>
    <row r="4869" spans="1:7" x14ac:dyDescent="0.3">
      <c r="A4869" t="s">
        <v>18</v>
      </c>
      <c r="B4869" t="s">
        <v>42</v>
      </c>
      <c r="C4869" t="s">
        <v>11</v>
      </c>
      <c r="D4869" s="1">
        <v>45547</v>
      </c>
      <c r="E4869" s="2">
        <v>5897.25</v>
      </c>
      <c r="F4869">
        <v>537</v>
      </c>
      <c r="G4869" t="s">
        <v>51</v>
      </c>
    </row>
    <row r="4870" spans="1:7" x14ac:dyDescent="0.3">
      <c r="A4870" t="s">
        <v>25</v>
      </c>
      <c r="B4870" t="s">
        <v>34</v>
      </c>
      <c r="C4870" t="s">
        <v>14</v>
      </c>
      <c r="D4870" s="1">
        <v>45547</v>
      </c>
      <c r="E4870" s="2">
        <v>4608</v>
      </c>
      <c r="F4870">
        <v>512</v>
      </c>
      <c r="G4870" t="s">
        <v>51</v>
      </c>
    </row>
    <row r="4871" spans="1:7" x14ac:dyDescent="0.3">
      <c r="A4871" t="s">
        <v>61</v>
      </c>
      <c r="B4871" t="s">
        <v>56</v>
      </c>
      <c r="C4871" t="s">
        <v>16</v>
      </c>
      <c r="D4871" s="1">
        <v>45547</v>
      </c>
      <c r="E4871" s="2">
        <v>6664.5</v>
      </c>
      <c r="F4871">
        <v>318</v>
      </c>
      <c r="G4871" t="s">
        <v>51</v>
      </c>
    </row>
    <row r="4872" spans="1:7" x14ac:dyDescent="0.3">
      <c r="A4872" t="s">
        <v>6</v>
      </c>
      <c r="B4872" t="s">
        <v>53</v>
      </c>
      <c r="C4872" t="s">
        <v>49</v>
      </c>
      <c r="D4872" s="1">
        <v>45547</v>
      </c>
      <c r="E4872" s="2">
        <v>2684.25</v>
      </c>
      <c r="F4872">
        <v>142</v>
      </c>
      <c r="G4872" t="s">
        <v>51</v>
      </c>
    </row>
    <row r="4873" spans="1:7" x14ac:dyDescent="0.3">
      <c r="A4873" t="s">
        <v>6</v>
      </c>
      <c r="B4873" t="s">
        <v>57</v>
      </c>
      <c r="C4873" t="s">
        <v>11</v>
      </c>
      <c r="D4873" s="1">
        <v>45547</v>
      </c>
      <c r="E4873" s="2">
        <v>5226.75</v>
      </c>
      <c r="F4873">
        <v>291</v>
      </c>
      <c r="G4873" t="s">
        <v>51</v>
      </c>
    </row>
    <row r="4874" spans="1:7" x14ac:dyDescent="0.3">
      <c r="A4874" t="s">
        <v>52</v>
      </c>
      <c r="B4874" t="s">
        <v>62</v>
      </c>
      <c r="C4874" t="s">
        <v>7</v>
      </c>
      <c r="D4874" s="1">
        <v>45547</v>
      </c>
      <c r="E4874" s="2">
        <v>6250.5</v>
      </c>
      <c r="F4874">
        <v>626</v>
      </c>
      <c r="G4874" t="s">
        <v>51</v>
      </c>
    </row>
    <row r="4875" spans="1:7" x14ac:dyDescent="0.3">
      <c r="A4875" t="s">
        <v>39</v>
      </c>
      <c r="B4875" t="s">
        <v>8</v>
      </c>
      <c r="C4875" t="s">
        <v>23</v>
      </c>
      <c r="D4875" s="1">
        <v>45548</v>
      </c>
      <c r="E4875" s="2">
        <v>11650.5</v>
      </c>
      <c r="F4875">
        <v>555</v>
      </c>
      <c r="G4875" t="s">
        <v>51</v>
      </c>
    </row>
    <row r="4876" spans="1:7" x14ac:dyDescent="0.3">
      <c r="A4876" t="s">
        <v>29</v>
      </c>
      <c r="B4876" t="s">
        <v>26</v>
      </c>
      <c r="C4876" t="s">
        <v>7</v>
      </c>
      <c r="D4876" s="1">
        <v>45548</v>
      </c>
      <c r="E4876" s="2">
        <v>6115.5</v>
      </c>
      <c r="F4876">
        <v>306</v>
      </c>
      <c r="G4876" t="s">
        <v>51</v>
      </c>
    </row>
    <row r="4877" spans="1:7" x14ac:dyDescent="0.3">
      <c r="A4877" t="s">
        <v>24</v>
      </c>
      <c r="B4877" t="s">
        <v>21</v>
      </c>
      <c r="C4877" t="s">
        <v>16</v>
      </c>
      <c r="D4877" s="1">
        <v>45548</v>
      </c>
      <c r="E4877" s="2">
        <v>4117.5</v>
      </c>
      <c r="F4877">
        <v>258</v>
      </c>
      <c r="G4877" t="s">
        <v>51</v>
      </c>
    </row>
    <row r="4878" spans="1:7" x14ac:dyDescent="0.3">
      <c r="A4878" t="s">
        <v>10</v>
      </c>
      <c r="B4878" t="s">
        <v>30</v>
      </c>
      <c r="C4878" t="s">
        <v>7</v>
      </c>
      <c r="D4878" s="1">
        <v>45548</v>
      </c>
      <c r="E4878" s="2">
        <v>10667.25</v>
      </c>
      <c r="F4878">
        <v>485</v>
      </c>
      <c r="G4878" t="s">
        <v>51</v>
      </c>
    </row>
    <row r="4879" spans="1:7" x14ac:dyDescent="0.3">
      <c r="A4879" t="s">
        <v>58</v>
      </c>
      <c r="B4879" t="s">
        <v>34</v>
      </c>
      <c r="C4879" t="s">
        <v>49</v>
      </c>
      <c r="D4879" s="1">
        <v>45548</v>
      </c>
      <c r="E4879" s="2">
        <v>8707.5</v>
      </c>
      <c r="F4879">
        <v>726</v>
      </c>
      <c r="G4879" t="s">
        <v>51</v>
      </c>
    </row>
    <row r="4880" spans="1:7" x14ac:dyDescent="0.3">
      <c r="A4880" t="s">
        <v>18</v>
      </c>
      <c r="B4880" t="s">
        <v>62</v>
      </c>
      <c r="C4880" t="s">
        <v>16</v>
      </c>
      <c r="D4880" s="1">
        <v>45548</v>
      </c>
      <c r="E4880" s="2">
        <v>1120.5</v>
      </c>
      <c r="F4880">
        <v>94</v>
      </c>
      <c r="G4880" t="s">
        <v>51</v>
      </c>
    </row>
    <row r="4881" spans="1:7" x14ac:dyDescent="0.3">
      <c r="A4881" t="s">
        <v>52</v>
      </c>
      <c r="B4881" t="s">
        <v>26</v>
      </c>
      <c r="C4881" t="s">
        <v>16</v>
      </c>
      <c r="D4881" s="1">
        <v>45548</v>
      </c>
      <c r="E4881" s="2">
        <v>5611.5</v>
      </c>
      <c r="F4881">
        <v>296</v>
      </c>
      <c r="G4881" t="s">
        <v>51</v>
      </c>
    </row>
    <row r="4882" spans="1:7" x14ac:dyDescent="0.3">
      <c r="A4882" t="s">
        <v>33</v>
      </c>
      <c r="B4882" t="s">
        <v>26</v>
      </c>
      <c r="C4882" t="s">
        <v>7</v>
      </c>
      <c r="D4882" s="1">
        <v>45548</v>
      </c>
      <c r="E4882" s="2">
        <v>2238.75</v>
      </c>
      <c r="F4882">
        <v>98</v>
      </c>
      <c r="G4882" t="s">
        <v>51</v>
      </c>
    </row>
    <row r="4883" spans="1:7" x14ac:dyDescent="0.3">
      <c r="A4883" t="s">
        <v>43</v>
      </c>
      <c r="B4883" t="s">
        <v>46</v>
      </c>
      <c r="C4883" t="s">
        <v>49</v>
      </c>
      <c r="D4883" s="1">
        <v>45548</v>
      </c>
      <c r="E4883" s="2">
        <v>2657.25</v>
      </c>
      <c r="F4883">
        <v>266</v>
      </c>
      <c r="G4883" t="s">
        <v>51</v>
      </c>
    </row>
    <row r="4884" spans="1:7" x14ac:dyDescent="0.3">
      <c r="A4884" t="s">
        <v>58</v>
      </c>
      <c r="B4884" t="s">
        <v>12</v>
      </c>
      <c r="C4884" t="s">
        <v>49</v>
      </c>
      <c r="D4884" s="1">
        <v>45548</v>
      </c>
      <c r="E4884" s="2">
        <v>5942.25</v>
      </c>
      <c r="F4884">
        <v>661</v>
      </c>
      <c r="G4884" t="s">
        <v>51</v>
      </c>
    </row>
    <row r="4885" spans="1:7" x14ac:dyDescent="0.3">
      <c r="A4885" t="s">
        <v>55</v>
      </c>
      <c r="B4885" t="s">
        <v>38</v>
      </c>
      <c r="C4885" t="s">
        <v>7</v>
      </c>
      <c r="D4885" s="1">
        <v>45548</v>
      </c>
      <c r="E4885" s="2">
        <v>4810.5</v>
      </c>
      <c r="F4885">
        <v>963</v>
      </c>
      <c r="G4885" t="s">
        <v>51</v>
      </c>
    </row>
    <row r="4886" spans="1:7" x14ac:dyDescent="0.3">
      <c r="A4886" t="s">
        <v>39</v>
      </c>
      <c r="B4886" t="s">
        <v>57</v>
      </c>
      <c r="C4886" t="s">
        <v>7</v>
      </c>
      <c r="D4886" s="1">
        <v>45548</v>
      </c>
      <c r="E4886" s="2">
        <v>249.75</v>
      </c>
      <c r="F4886">
        <v>12</v>
      </c>
      <c r="G4886" t="s">
        <v>51</v>
      </c>
    </row>
    <row r="4887" spans="1:7" x14ac:dyDescent="0.3">
      <c r="A4887" t="s">
        <v>27</v>
      </c>
      <c r="B4887" t="s">
        <v>53</v>
      </c>
      <c r="C4887" t="s">
        <v>11</v>
      </c>
      <c r="D4887" s="1">
        <v>45551</v>
      </c>
      <c r="E4887" s="2">
        <v>9821.25</v>
      </c>
      <c r="F4887">
        <v>492</v>
      </c>
      <c r="G4887" t="s">
        <v>51</v>
      </c>
    </row>
    <row r="4888" spans="1:7" x14ac:dyDescent="0.3">
      <c r="A4888" t="s">
        <v>24</v>
      </c>
      <c r="B4888" t="s">
        <v>21</v>
      </c>
      <c r="C4888" t="s">
        <v>49</v>
      </c>
      <c r="D4888" s="1">
        <v>45551</v>
      </c>
      <c r="E4888" s="2">
        <v>1167.75</v>
      </c>
      <c r="F4888">
        <v>65</v>
      </c>
      <c r="G4888" t="s">
        <v>51</v>
      </c>
    </row>
    <row r="4889" spans="1:7" x14ac:dyDescent="0.3">
      <c r="A4889" t="s">
        <v>27</v>
      </c>
      <c r="B4889" t="s">
        <v>34</v>
      </c>
      <c r="C4889" t="s">
        <v>49</v>
      </c>
      <c r="D4889" s="1">
        <v>45551</v>
      </c>
      <c r="E4889" s="2">
        <v>9607.5</v>
      </c>
      <c r="F4889">
        <v>1068</v>
      </c>
      <c r="G4889" t="s">
        <v>32</v>
      </c>
    </row>
    <row r="4890" spans="1:7" x14ac:dyDescent="0.3">
      <c r="A4890" t="s">
        <v>48</v>
      </c>
      <c r="B4890" t="s">
        <v>31</v>
      </c>
      <c r="C4890" t="s">
        <v>49</v>
      </c>
      <c r="D4890" s="1">
        <v>45551</v>
      </c>
      <c r="E4890" s="2">
        <v>3786.75</v>
      </c>
      <c r="F4890">
        <v>158</v>
      </c>
      <c r="G4890" t="s">
        <v>51</v>
      </c>
    </row>
    <row r="4891" spans="1:7" x14ac:dyDescent="0.3">
      <c r="A4891" t="s">
        <v>48</v>
      </c>
      <c r="B4891" t="s">
        <v>15</v>
      </c>
      <c r="C4891" t="s">
        <v>49</v>
      </c>
      <c r="D4891" s="1">
        <v>45551</v>
      </c>
      <c r="E4891" s="2">
        <v>7002</v>
      </c>
      <c r="F4891">
        <v>319</v>
      </c>
      <c r="G4891" t="s">
        <v>51</v>
      </c>
    </row>
    <row r="4892" spans="1:7" x14ac:dyDescent="0.3">
      <c r="A4892" t="s">
        <v>58</v>
      </c>
      <c r="B4892" t="s">
        <v>17</v>
      </c>
      <c r="C4892" t="s">
        <v>11</v>
      </c>
      <c r="D4892" s="1">
        <v>45551</v>
      </c>
      <c r="E4892" s="2">
        <v>3237.75</v>
      </c>
      <c r="F4892">
        <v>405</v>
      </c>
      <c r="G4892" t="s">
        <v>51</v>
      </c>
    </row>
    <row r="4893" spans="1:7" x14ac:dyDescent="0.3">
      <c r="A4893" t="s">
        <v>28</v>
      </c>
      <c r="B4893" t="s">
        <v>59</v>
      </c>
      <c r="C4893" t="s">
        <v>16</v>
      </c>
      <c r="D4893" s="1">
        <v>45551</v>
      </c>
      <c r="E4893" s="2">
        <v>11061</v>
      </c>
      <c r="F4893">
        <v>503</v>
      </c>
      <c r="G4893" t="s">
        <v>51</v>
      </c>
    </row>
    <row r="4894" spans="1:7" x14ac:dyDescent="0.3">
      <c r="A4894" t="s">
        <v>24</v>
      </c>
      <c r="B4894" t="s">
        <v>30</v>
      </c>
      <c r="C4894" t="s">
        <v>16</v>
      </c>
      <c r="D4894" s="1">
        <v>45551</v>
      </c>
      <c r="E4894" s="2">
        <v>5193</v>
      </c>
      <c r="F4894">
        <v>237</v>
      </c>
      <c r="G4894" t="s">
        <v>51</v>
      </c>
    </row>
    <row r="4895" spans="1:7" x14ac:dyDescent="0.3">
      <c r="A4895" t="s">
        <v>58</v>
      </c>
      <c r="B4895" t="s">
        <v>17</v>
      </c>
      <c r="C4895" t="s">
        <v>7</v>
      </c>
      <c r="D4895" s="1">
        <v>45551</v>
      </c>
      <c r="E4895" s="2">
        <v>1035</v>
      </c>
      <c r="F4895">
        <v>115</v>
      </c>
      <c r="G4895" t="s">
        <v>51</v>
      </c>
    </row>
    <row r="4896" spans="1:7" x14ac:dyDescent="0.3">
      <c r="A4896" t="s">
        <v>61</v>
      </c>
      <c r="B4896" t="s">
        <v>57</v>
      </c>
      <c r="C4896" t="s">
        <v>49</v>
      </c>
      <c r="D4896" s="1">
        <v>45551</v>
      </c>
      <c r="E4896" s="2">
        <v>6563.25</v>
      </c>
      <c r="F4896">
        <v>387</v>
      </c>
      <c r="G4896" t="s">
        <v>51</v>
      </c>
    </row>
    <row r="4897" spans="1:7" x14ac:dyDescent="0.3">
      <c r="A4897" t="s">
        <v>58</v>
      </c>
      <c r="B4897" t="s">
        <v>37</v>
      </c>
      <c r="C4897" t="s">
        <v>49</v>
      </c>
      <c r="D4897" s="1">
        <v>45552</v>
      </c>
      <c r="E4897" s="2">
        <v>8849.25</v>
      </c>
      <c r="F4897">
        <v>466</v>
      </c>
      <c r="G4897" t="s">
        <v>51</v>
      </c>
    </row>
    <row r="4898" spans="1:7" x14ac:dyDescent="0.3">
      <c r="A4898" t="s">
        <v>48</v>
      </c>
      <c r="B4898" t="s">
        <v>21</v>
      </c>
      <c r="C4898" t="s">
        <v>49</v>
      </c>
      <c r="D4898" s="1">
        <v>45552</v>
      </c>
      <c r="E4898" s="2">
        <v>2907</v>
      </c>
      <c r="F4898">
        <v>162</v>
      </c>
      <c r="G4898" t="s">
        <v>51</v>
      </c>
    </row>
    <row r="4899" spans="1:7" x14ac:dyDescent="0.3">
      <c r="A4899" t="s">
        <v>20</v>
      </c>
      <c r="B4899" t="s">
        <v>42</v>
      </c>
      <c r="C4899" t="s">
        <v>16</v>
      </c>
      <c r="D4899" s="1">
        <v>45552</v>
      </c>
      <c r="E4899" s="2">
        <v>5024.25</v>
      </c>
      <c r="F4899">
        <v>559</v>
      </c>
      <c r="G4899" t="s">
        <v>51</v>
      </c>
    </row>
    <row r="4900" spans="1:7" x14ac:dyDescent="0.3">
      <c r="A4900" t="s">
        <v>18</v>
      </c>
      <c r="B4900" t="s">
        <v>42</v>
      </c>
      <c r="C4900" t="s">
        <v>7</v>
      </c>
      <c r="D4900" s="1">
        <v>45552</v>
      </c>
      <c r="E4900" s="2">
        <v>5969.25</v>
      </c>
      <c r="F4900">
        <v>498</v>
      </c>
      <c r="G4900" t="s">
        <v>51</v>
      </c>
    </row>
    <row r="4901" spans="1:7" x14ac:dyDescent="0.3">
      <c r="A4901" t="s">
        <v>58</v>
      </c>
      <c r="B4901" t="s">
        <v>46</v>
      </c>
      <c r="C4901" t="s">
        <v>16</v>
      </c>
      <c r="D4901" s="1">
        <v>45552</v>
      </c>
      <c r="E4901" s="2">
        <v>12343.5</v>
      </c>
      <c r="F4901">
        <v>1372</v>
      </c>
      <c r="G4901" t="s">
        <v>51</v>
      </c>
    </row>
    <row r="4902" spans="1:7" x14ac:dyDescent="0.3">
      <c r="A4902" t="s">
        <v>55</v>
      </c>
      <c r="B4902" t="s">
        <v>31</v>
      </c>
      <c r="C4902" t="s">
        <v>23</v>
      </c>
      <c r="D4902" s="1">
        <v>45552</v>
      </c>
      <c r="E4902" s="2">
        <v>5856.75</v>
      </c>
      <c r="F4902">
        <v>226</v>
      </c>
      <c r="G4902" t="s">
        <v>32</v>
      </c>
    </row>
    <row r="4903" spans="1:7" x14ac:dyDescent="0.3">
      <c r="A4903" t="s">
        <v>18</v>
      </c>
      <c r="B4903" t="s">
        <v>12</v>
      </c>
      <c r="C4903" t="s">
        <v>49</v>
      </c>
      <c r="D4903" s="1">
        <v>45552</v>
      </c>
      <c r="E4903" s="2">
        <v>4785.75</v>
      </c>
      <c r="F4903">
        <v>436</v>
      </c>
      <c r="G4903" t="s">
        <v>51</v>
      </c>
    </row>
    <row r="4904" spans="1:7" x14ac:dyDescent="0.3">
      <c r="A4904" t="s">
        <v>58</v>
      </c>
      <c r="B4904" t="s">
        <v>47</v>
      </c>
      <c r="C4904" t="s">
        <v>49</v>
      </c>
      <c r="D4904" s="1">
        <v>45552</v>
      </c>
      <c r="E4904" s="2">
        <v>7461</v>
      </c>
      <c r="F4904">
        <v>374</v>
      </c>
      <c r="G4904" t="s">
        <v>32</v>
      </c>
    </row>
    <row r="4905" spans="1:7" x14ac:dyDescent="0.3">
      <c r="A4905" t="s">
        <v>39</v>
      </c>
      <c r="B4905" t="s">
        <v>37</v>
      </c>
      <c r="C4905" t="s">
        <v>49</v>
      </c>
      <c r="D4905" s="1">
        <v>45552</v>
      </c>
      <c r="E4905" s="2">
        <v>7094.25</v>
      </c>
      <c r="F4905">
        <v>355</v>
      </c>
      <c r="G4905" t="s">
        <v>51</v>
      </c>
    </row>
    <row r="4906" spans="1:7" x14ac:dyDescent="0.3">
      <c r="A4906" t="s">
        <v>36</v>
      </c>
      <c r="B4906" t="s">
        <v>26</v>
      </c>
      <c r="C4906" t="s">
        <v>7</v>
      </c>
      <c r="D4906" s="1">
        <v>45552</v>
      </c>
      <c r="E4906" s="2">
        <v>411.75</v>
      </c>
      <c r="F4906">
        <v>19</v>
      </c>
      <c r="G4906" t="s">
        <v>51</v>
      </c>
    </row>
    <row r="4907" spans="1:7" x14ac:dyDescent="0.3">
      <c r="A4907" t="s">
        <v>27</v>
      </c>
      <c r="B4907" t="s">
        <v>26</v>
      </c>
      <c r="C4907" t="s">
        <v>7</v>
      </c>
      <c r="D4907" s="1">
        <v>45553</v>
      </c>
      <c r="E4907" s="2">
        <v>2639.25</v>
      </c>
      <c r="F4907">
        <v>110</v>
      </c>
      <c r="G4907" t="s">
        <v>51</v>
      </c>
    </row>
    <row r="4908" spans="1:7" x14ac:dyDescent="0.3">
      <c r="A4908" t="s">
        <v>10</v>
      </c>
      <c r="B4908" t="s">
        <v>57</v>
      </c>
      <c r="C4908" t="s">
        <v>11</v>
      </c>
      <c r="D4908" s="1">
        <v>45553</v>
      </c>
      <c r="E4908" s="2">
        <v>3134.25</v>
      </c>
      <c r="F4908">
        <v>175</v>
      </c>
      <c r="G4908" t="s">
        <v>51</v>
      </c>
    </row>
    <row r="4909" spans="1:7" x14ac:dyDescent="0.3">
      <c r="A4909" t="s">
        <v>10</v>
      </c>
      <c r="B4909" t="s">
        <v>62</v>
      </c>
      <c r="C4909" t="s">
        <v>16</v>
      </c>
      <c r="D4909" s="1">
        <v>45553</v>
      </c>
      <c r="E4909" s="2">
        <v>6120</v>
      </c>
      <c r="F4909">
        <v>557</v>
      </c>
      <c r="G4909" t="s">
        <v>51</v>
      </c>
    </row>
    <row r="4910" spans="1:7" x14ac:dyDescent="0.3">
      <c r="A4910" t="s">
        <v>50</v>
      </c>
      <c r="B4910" t="s">
        <v>30</v>
      </c>
      <c r="C4910" t="s">
        <v>49</v>
      </c>
      <c r="D4910" s="1">
        <v>45553</v>
      </c>
      <c r="E4910" s="2">
        <v>6608.25</v>
      </c>
      <c r="F4910">
        <v>348</v>
      </c>
      <c r="G4910" t="s">
        <v>51</v>
      </c>
    </row>
    <row r="4911" spans="1:7" x14ac:dyDescent="0.3">
      <c r="A4911" t="s">
        <v>48</v>
      </c>
      <c r="B4911" t="s">
        <v>12</v>
      </c>
      <c r="C4911" t="s">
        <v>49</v>
      </c>
      <c r="D4911" s="1">
        <v>45553</v>
      </c>
      <c r="E4911" s="2">
        <v>9247.5</v>
      </c>
      <c r="F4911">
        <v>1028</v>
      </c>
      <c r="G4911" t="s">
        <v>51</v>
      </c>
    </row>
    <row r="4912" spans="1:7" x14ac:dyDescent="0.3">
      <c r="A4912" t="s">
        <v>6</v>
      </c>
      <c r="B4912" t="s">
        <v>31</v>
      </c>
      <c r="C4912" t="s">
        <v>16</v>
      </c>
      <c r="D4912" s="1">
        <v>45553</v>
      </c>
      <c r="E4912" s="2">
        <v>11220.75</v>
      </c>
      <c r="F4912">
        <v>488</v>
      </c>
      <c r="G4912" t="s">
        <v>51</v>
      </c>
    </row>
    <row r="4913" spans="1:7" x14ac:dyDescent="0.3">
      <c r="A4913" t="s">
        <v>33</v>
      </c>
      <c r="B4913" t="s">
        <v>37</v>
      </c>
      <c r="C4913" t="s">
        <v>23</v>
      </c>
      <c r="D4913" s="1">
        <v>45553</v>
      </c>
      <c r="E4913" s="2">
        <v>7911</v>
      </c>
      <c r="F4913">
        <v>344</v>
      </c>
      <c r="G4913" t="s">
        <v>51</v>
      </c>
    </row>
    <row r="4914" spans="1:7" x14ac:dyDescent="0.3">
      <c r="A4914" t="s">
        <v>27</v>
      </c>
      <c r="B4914" t="s">
        <v>37</v>
      </c>
      <c r="C4914" t="s">
        <v>16</v>
      </c>
      <c r="D4914" s="1">
        <v>45553</v>
      </c>
      <c r="E4914" s="2">
        <v>12397.5</v>
      </c>
      <c r="F4914">
        <v>540</v>
      </c>
      <c r="G4914" t="s">
        <v>51</v>
      </c>
    </row>
    <row r="4915" spans="1:7" x14ac:dyDescent="0.3">
      <c r="A4915" t="s">
        <v>10</v>
      </c>
      <c r="B4915" t="s">
        <v>30</v>
      </c>
      <c r="C4915" t="s">
        <v>49</v>
      </c>
      <c r="D4915" s="1">
        <v>45553</v>
      </c>
      <c r="E4915" s="2">
        <v>17595</v>
      </c>
      <c r="F4915">
        <v>765</v>
      </c>
      <c r="G4915" t="s">
        <v>51</v>
      </c>
    </row>
    <row r="4916" spans="1:7" x14ac:dyDescent="0.3">
      <c r="A4916" t="s">
        <v>39</v>
      </c>
      <c r="B4916" t="s">
        <v>26</v>
      </c>
      <c r="C4916" t="s">
        <v>49</v>
      </c>
      <c r="D4916" s="1">
        <v>45553</v>
      </c>
      <c r="E4916" s="2">
        <v>974.25</v>
      </c>
      <c r="F4916">
        <v>41</v>
      </c>
      <c r="G4916" t="s">
        <v>32</v>
      </c>
    </row>
    <row r="4917" spans="1:7" x14ac:dyDescent="0.3">
      <c r="A4917" t="s">
        <v>33</v>
      </c>
      <c r="B4917" t="s">
        <v>38</v>
      </c>
      <c r="C4917" t="s">
        <v>49</v>
      </c>
      <c r="D4917" s="1">
        <v>45553</v>
      </c>
      <c r="E4917" s="2">
        <v>4835.25</v>
      </c>
      <c r="F4917">
        <v>484</v>
      </c>
      <c r="G4917" t="s">
        <v>51</v>
      </c>
    </row>
    <row r="4918" spans="1:7" x14ac:dyDescent="0.3">
      <c r="A4918" t="s">
        <v>60</v>
      </c>
      <c r="B4918" t="s">
        <v>26</v>
      </c>
      <c r="C4918" t="s">
        <v>23</v>
      </c>
      <c r="D4918" s="1">
        <v>45553</v>
      </c>
      <c r="E4918" s="2">
        <v>1035</v>
      </c>
      <c r="F4918">
        <v>50</v>
      </c>
      <c r="G4918" t="s">
        <v>51</v>
      </c>
    </row>
    <row r="4919" spans="1:7" x14ac:dyDescent="0.3">
      <c r="A4919" t="s">
        <v>10</v>
      </c>
      <c r="B4919" t="s">
        <v>26</v>
      </c>
      <c r="C4919" t="s">
        <v>49</v>
      </c>
      <c r="D4919" s="1">
        <v>45553</v>
      </c>
      <c r="E4919" s="2">
        <v>1559.25</v>
      </c>
      <c r="F4919">
        <v>65</v>
      </c>
      <c r="G4919" t="s">
        <v>51</v>
      </c>
    </row>
    <row r="4920" spans="1:7" x14ac:dyDescent="0.3">
      <c r="A4920" t="s">
        <v>55</v>
      </c>
      <c r="B4920" t="s">
        <v>42</v>
      </c>
      <c r="C4920" t="s">
        <v>14</v>
      </c>
      <c r="D4920" s="1">
        <v>45553</v>
      </c>
      <c r="E4920" s="2">
        <v>4061.25</v>
      </c>
      <c r="F4920">
        <v>508</v>
      </c>
      <c r="G4920" t="s">
        <v>51</v>
      </c>
    </row>
    <row r="4921" spans="1:7" x14ac:dyDescent="0.3">
      <c r="A4921" t="s">
        <v>48</v>
      </c>
      <c r="B4921" t="s">
        <v>21</v>
      </c>
      <c r="C4921" t="s">
        <v>49</v>
      </c>
      <c r="D4921" s="1">
        <v>45553</v>
      </c>
      <c r="E4921" s="2">
        <v>7323.75</v>
      </c>
      <c r="F4921">
        <v>386</v>
      </c>
      <c r="G4921" t="s">
        <v>51</v>
      </c>
    </row>
    <row r="4922" spans="1:7" x14ac:dyDescent="0.3">
      <c r="A4922" t="s">
        <v>13</v>
      </c>
      <c r="B4922" t="s">
        <v>26</v>
      </c>
      <c r="C4922" t="s">
        <v>23</v>
      </c>
      <c r="D4922" s="1">
        <v>45553</v>
      </c>
      <c r="E4922" s="2">
        <v>6430.5</v>
      </c>
      <c r="F4922">
        <v>322</v>
      </c>
      <c r="G4922" t="s">
        <v>51</v>
      </c>
    </row>
    <row r="4923" spans="1:7" x14ac:dyDescent="0.3">
      <c r="A4923" t="s">
        <v>20</v>
      </c>
      <c r="B4923" t="s">
        <v>15</v>
      </c>
      <c r="C4923" t="s">
        <v>11</v>
      </c>
      <c r="D4923" s="1">
        <v>45553</v>
      </c>
      <c r="E4923" s="2">
        <v>4572</v>
      </c>
      <c r="F4923">
        <v>208</v>
      </c>
      <c r="G4923" t="s">
        <v>51</v>
      </c>
    </row>
    <row r="4924" spans="1:7" x14ac:dyDescent="0.3">
      <c r="A4924" t="s">
        <v>13</v>
      </c>
      <c r="B4924" t="s">
        <v>37</v>
      </c>
      <c r="C4924" t="s">
        <v>49</v>
      </c>
      <c r="D4924" s="1">
        <v>45553</v>
      </c>
      <c r="E4924" s="2">
        <v>3852</v>
      </c>
      <c r="F4924">
        <v>168</v>
      </c>
      <c r="G4924" t="s">
        <v>51</v>
      </c>
    </row>
    <row r="4925" spans="1:7" x14ac:dyDescent="0.3">
      <c r="A4925" t="s">
        <v>25</v>
      </c>
      <c r="B4925" t="s">
        <v>42</v>
      </c>
      <c r="C4925" t="s">
        <v>14</v>
      </c>
      <c r="D4925" s="1">
        <v>45553</v>
      </c>
      <c r="E4925" s="2">
        <v>5539.5</v>
      </c>
      <c r="F4925">
        <v>504</v>
      </c>
      <c r="G4925" t="s">
        <v>51</v>
      </c>
    </row>
    <row r="4926" spans="1:7" x14ac:dyDescent="0.3">
      <c r="A4926" t="s">
        <v>61</v>
      </c>
      <c r="B4926" t="s">
        <v>17</v>
      </c>
      <c r="C4926" t="s">
        <v>7</v>
      </c>
      <c r="D4926" s="1">
        <v>45553</v>
      </c>
      <c r="E4926" s="2">
        <v>787.5</v>
      </c>
      <c r="F4926">
        <v>99</v>
      </c>
      <c r="G4926" t="s">
        <v>51</v>
      </c>
    </row>
    <row r="4927" spans="1:7" x14ac:dyDescent="0.3">
      <c r="A4927" t="s">
        <v>10</v>
      </c>
      <c r="B4927" t="s">
        <v>34</v>
      </c>
      <c r="C4927" t="s">
        <v>49</v>
      </c>
      <c r="D4927" s="1">
        <v>45554</v>
      </c>
      <c r="E4927" s="2">
        <v>7323.75</v>
      </c>
      <c r="F4927">
        <v>733</v>
      </c>
      <c r="G4927" t="s">
        <v>51</v>
      </c>
    </row>
    <row r="4928" spans="1:7" x14ac:dyDescent="0.3">
      <c r="A4928" t="s">
        <v>55</v>
      </c>
      <c r="B4928" t="s">
        <v>17</v>
      </c>
      <c r="C4928" t="s">
        <v>14</v>
      </c>
      <c r="D4928" s="1">
        <v>45554</v>
      </c>
      <c r="E4928" s="2">
        <v>12541.5</v>
      </c>
      <c r="F4928">
        <v>2091</v>
      </c>
      <c r="G4928" t="s">
        <v>51</v>
      </c>
    </row>
    <row r="4929" spans="1:7" x14ac:dyDescent="0.3">
      <c r="A4929" t="s">
        <v>10</v>
      </c>
      <c r="B4929" t="s">
        <v>47</v>
      </c>
      <c r="C4929" t="s">
        <v>49</v>
      </c>
      <c r="D4929" s="1">
        <v>45554</v>
      </c>
      <c r="E4929" s="2">
        <v>4970.25</v>
      </c>
      <c r="F4929">
        <v>293</v>
      </c>
      <c r="G4929" t="s">
        <v>51</v>
      </c>
    </row>
    <row r="4930" spans="1:7" x14ac:dyDescent="0.3">
      <c r="A4930" t="s">
        <v>52</v>
      </c>
      <c r="B4930" t="s">
        <v>40</v>
      </c>
      <c r="C4930" t="s">
        <v>14</v>
      </c>
      <c r="D4930" s="1">
        <v>45554</v>
      </c>
      <c r="E4930" s="2">
        <v>7501.5</v>
      </c>
      <c r="F4930">
        <v>417</v>
      </c>
      <c r="G4930" t="s">
        <v>51</v>
      </c>
    </row>
    <row r="4931" spans="1:7" x14ac:dyDescent="0.3">
      <c r="A4931" t="s">
        <v>10</v>
      </c>
      <c r="B4931" t="s">
        <v>59</v>
      </c>
      <c r="C4931" t="s">
        <v>7</v>
      </c>
      <c r="D4931" s="1">
        <v>45554</v>
      </c>
      <c r="E4931" s="2">
        <v>945</v>
      </c>
      <c r="F4931">
        <v>43</v>
      </c>
      <c r="G4931" t="s">
        <v>51</v>
      </c>
    </row>
    <row r="4932" spans="1:7" x14ac:dyDescent="0.3">
      <c r="A4932" t="s">
        <v>18</v>
      </c>
      <c r="B4932" t="s">
        <v>57</v>
      </c>
      <c r="C4932" t="s">
        <v>7</v>
      </c>
      <c r="D4932" s="1">
        <v>45554</v>
      </c>
      <c r="E4932" s="2">
        <v>2603.25</v>
      </c>
      <c r="F4932">
        <v>145</v>
      </c>
      <c r="G4932" t="s">
        <v>51</v>
      </c>
    </row>
    <row r="4933" spans="1:7" x14ac:dyDescent="0.3">
      <c r="A4933" t="s">
        <v>60</v>
      </c>
      <c r="B4933" t="s">
        <v>38</v>
      </c>
      <c r="C4933" t="s">
        <v>14</v>
      </c>
      <c r="D4933" s="1">
        <v>45554</v>
      </c>
      <c r="E4933" s="2">
        <v>1811.25</v>
      </c>
      <c r="F4933">
        <v>259</v>
      </c>
      <c r="G4933" t="s">
        <v>51</v>
      </c>
    </row>
    <row r="4934" spans="1:7" x14ac:dyDescent="0.3">
      <c r="A4934" t="s">
        <v>60</v>
      </c>
      <c r="B4934" t="s">
        <v>30</v>
      </c>
      <c r="C4934" t="s">
        <v>14</v>
      </c>
      <c r="D4934" s="1">
        <v>45554</v>
      </c>
      <c r="E4934" s="2">
        <v>6437.25</v>
      </c>
      <c r="F4934">
        <v>358</v>
      </c>
      <c r="G4934" t="s">
        <v>51</v>
      </c>
    </row>
    <row r="4935" spans="1:7" x14ac:dyDescent="0.3">
      <c r="A4935" t="s">
        <v>43</v>
      </c>
      <c r="B4935" t="s">
        <v>12</v>
      </c>
      <c r="C4935" t="s">
        <v>7</v>
      </c>
      <c r="D4935" s="1">
        <v>45554</v>
      </c>
      <c r="E4935" s="2">
        <v>1739.25</v>
      </c>
      <c r="F4935">
        <v>145</v>
      </c>
      <c r="G4935" t="s">
        <v>51</v>
      </c>
    </row>
    <row r="4936" spans="1:7" x14ac:dyDescent="0.3">
      <c r="A4936" t="s">
        <v>48</v>
      </c>
      <c r="B4936" t="s">
        <v>12</v>
      </c>
      <c r="C4936" t="s">
        <v>49</v>
      </c>
      <c r="D4936" s="1">
        <v>45554</v>
      </c>
      <c r="E4936" s="2">
        <v>1647</v>
      </c>
      <c r="F4936">
        <v>127</v>
      </c>
      <c r="G4936" t="s">
        <v>51</v>
      </c>
    </row>
    <row r="4937" spans="1:7" x14ac:dyDescent="0.3">
      <c r="A4937" t="s">
        <v>24</v>
      </c>
      <c r="B4937" t="s">
        <v>38</v>
      </c>
      <c r="C4937" t="s">
        <v>49</v>
      </c>
      <c r="D4937" s="1">
        <v>45554</v>
      </c>
      <c r="E4937" s="2">
        <v>938.25</v>
      </c>
      <c r="F4937">
        <v>135</v>
      </c>
      <c r="G4937" t="s">
        <v>51</v>
      </c>
    </row>
    <row r="4938" spans="1:7" x14ac:dyDescent="0.3">
      <c r="A4938" t="s">
        <v>20</v>
      </c>
      <c r="B4938" t="s">
        <v>40</v>
      </c>
      <c r="C4938" t="s">
        <v>16</v>
      </c>
      <c r="D4938" s="1">
        <v>45554</v>
      </c>
      <c r="E4938" s="2">
        <v>3786.75</v>
      </c>
      <c r="F4938">
        <v>223</v>
      </c>
      <c r="G4938" t="s">
        <v>32</v>
      </c>
    </row>
    <row r="4939" spans="1:7" x14ac:dyDescent="0.3">
      <c r="A4939" t="s">
        <v>39</v>
      </c>
      <c r="B4939" t="s">
        <v>30</v>
      </c>
      <c r="C4939" t="s">
        <v>49</v>
      </c>
      <c r="D4939" s="1">
        <v>45554</v>
      </c>
      <c r="E4939" s="2">
        <v>6849</v>
      </c>
      <c r="F4939">
        <v>381</v>
      </c>
      <c r="G4939" t="s">
        <v>51</v>
      </c>
    </row>
    <row r="4940" spans="1:7" x14ac:dyDescent="0.3">
      <c r="A4940" t="s">
        <v>13</v>
      </c>
      <c r="B4940" t="s">
        <v>56</v>
      </c>
      <c r="C4940" t="s">
        <v>7</v>
      </c>
      <c r="D4940" s="1">
        <v>45554</v>
      </c>
      <c r="E4940" s="2">
        <v>1734.75</v>
      </c>
      <c r="F4940">
        <v>76</v>
      </c>
      <c r="G4940" t="s">
        <v>51</v>
      </c>
    </row>
    <row r="4941" spans="1:7" x14ac:dyDescent="0.3">
      <c r="A4941" t="s">
        <v>10</v>
      </c>
      <c r="B4941" t="s">
        <v>47</v>
      </c>
      <c r="C4941" t="s">
        <v>7</v>
      </c>
      <c r="D4941" s="1">
        <v>45555</v>
      </c>
      <c r="E4941" s="2">
        <v>8671.5</v>
      </c>
      <c r="F4941">
        <v>511</v>
      </c>
      <c r="G4941" t="s">
        <v>51</v>
      </c>
    </row>
    <row r="4942" spans="1:7" x14ac:dyDescent="0.3">
      <c r="A4942" t="s">
        <v>48</v>
      </c>
      <c r="B4942" t="s">
        <v>42</v>
      </c>
      <c r="C4942" t="s">
        <v>11</v>
      </c>
      <c r="D4942" s="1">
        <v>45555</v>
      </c>
      <c r="E4942" s="2">
        <v>6372</v>
      </c>
      <c r="F4942">
        <v>491</v>
      </c>
      <c r="G4942" t="s">
        <v>51</v>
      </c>
    </row>
    <row r="4943" spans="1:7" x14ac:dyDescent="0.3">
      <c r="A4943" t="s">
        <v>61</v>
      </c>
      <c r="B4943" t="s">
        <v>21</v>
      </c>
      <c r="C4943" t="s">
        <v>16</v>
      </c>
      <c r="D4943" s="1">
        <v>45555</v>
      </c>
      <c r="E4943" s="2">
        <v>1048.5</v>
      </c>
      <c r="F4943">
        <v>62</v>
      </c>
      <c r="G4943" t="s">
        <v>51</v>
      </c>
    </row>
    <row r="4944" spans="1:7" x14ac:dyDescent="0.3">
      <c r="A4944" t="s">
        <v>48</v>
      </c>
      <c r="B4944" t="s">
        <v>34</v>
      </c>
      <c r="C4944" t="s">
        <v>16</v>
      </c>
      <c r="D4944" s="1">
        <v>45555</v>
      </c>
      <c r="E4944" s="2">
        <v>753.75</v>
      </c>
      <c r="F4944">
        <v>84</v>
      </c>
      <c r="G4944" t="s">
        <v>51</v>
      </c>
    </row>
    <row r="4945" spans="1:7" x14ac:dyDescent="0.3">
      <c r="A4945" t="s">
        <v>25</v>
      </c>
      <c r="B4945" t="s">
        <v>8</v>
      </c>
      <c r="C4945" t="s">
        <v>7</v>
      </c>
      <c r="D4945" s="1">
        <v>45555</v>
      </c>
      <c r="E4945" s="2">
        <v>13461.75</v>
      </c>
      <c r="F4945">
        <v>748</v>
      </c>
      <c r="G4945" t="s">
        <v>51</v>
      </c>
    </row>
    <row r="4946" spans="1:7" x14ac:dyDescent="0.3">
      <c r="A4946" t="s">
        <v>28</v>
      </c>
      <c r="B4946" t="s">
        <v>38</v>
      </c>
      <c r="C4946" t="s">
        <v>14</v>
      </c>
      <c r="D4946" s="1">
        <v>45555</v>
      </c>
      <c r="E4946" s="2">
        <v>2547</v>
      </c>
      <c r="F4946">
        <v>364</v>
      </c>
      <c r="G4946" t="s">
        <v>51</v>
      </c>
    </row>
    <row r="4947" spans="1:7" x14ac:dyDescent="0.3">
      <c r="A4947" t="s">
        <v>36</v>
      </c>
      <c r="B4947" t="s">
        <v>53</v>
      </c>
      <c r="C4947" t="s">
        <v>49</v>
      </c>
      <c r="D4947" s="1">
        <v>45555</v>
      </c>
      <c r="E4947" s="2">
        <v>3435.75</v>
      </c>
      <c r="F4947">
        <v>215</v>
      </c>
      <c r="G4947" t="s">
        <v>51</v>
      </c>
    </row>
    <row r="4948" spans="1:7" x14ac:dyDescent="0.3">
      <c r="A4948" t="s">
        <v>61</v>
      </c>
      <c r="B4948" t="s">
        <v>47</v>
      </c>
      <c r="C4948" t="s">
        <v>23</v>
      </c>
      <c r="D4948" s="1">
        <v>45555</v>
      </c>
      <c r="E4948" s="2">
        <v>8916.75</v>
      </c>
      <c r="F4948">
        <v>470</v>
      </c>
      <c r="G4948" t="s">
        <v>51</v>
      </c>
    </row>
    <row r="4949" spans="1:7" x14ac:dyDescent="0.3">
      <c r="A4949" t="s">
        <v>27</v>
      </c>
      <c r="B4949" t="s">
        <v>56</v>
      </c>
      <c r="C4949" t="s">
        <v>49</v>
      </c>
      <c r="D4949" s="1">
        <v>45555</v>
      </c>
      <c r="E4949" s="2">
        <v>9119.25</v>
      </c>
      <c r="F4949">
        <v>435</v>
      </c>
      <c r="G4949" t="s">
        <v>51</v>
      </c>
    </row>
    <row r="4950" spans="1:7" x14ac:dyDescent="0.3">
      <c r="A4950" t="s">
        <v>33</v>
      </c>
      <c r="B4950" t="s">
        <v>40</v>
      </c>
      <c r="C4950" t="s">
        <v>7</v>
      </c>
      <c r="D4950" s="1">
        <v>45555</v>
      </c>
      <c r="E4950" s="2">
        <v>8268.75</v>
      </c>
      <c r="F4950">
        <v>414</v>
      </c>
      <c r="G4950" t="s">
        <v>51</v>
      </c>
    </row>
    <row r="4951" spans="1:7" x14ac:dyDescent="0.3">
      <c r="A4951" t="s">
        <v>45</v>
      </c>
      <c r="B4951" t="s">
        <v>34</v>
      </c>
      <c r="C4951" t="s">
        <v>49</v>
      </c>
      <c r="D4951" s="1">
        <v>45555</v>
      </c>
      <c r="E4951" s="2">
        <v>3561.75</v>
      </c>
      <c r="F4951">
        <v>396</v>
      </c>
      <c r="G4951" t="s">
        <v>51</v>
      </c>
    </row>
    <row r="4952" spans="1:7" x14ac:dyDescent="0.3">
      <c r="A4952" t="s">
        <v>24</v>
      </c>
      <c r="B4952" t="s">
        <v>34</v>
      </c>
      <c r="C4952" t="s">
        <v>16</v>
      </c>
      <c r="D4952" s="1">
        <v>45555</v>
      </c>
      <c r="E4952" s="2">
        <v>8986.5</v>
      </c>
      <c r="F4952">
        <v>999</v>
      </c>
      <c r="G4952" t="s">
        <v>51</v>
      </c>
    </row>
    <row r="4953" spans="1:7" x14ac:dyDescent="0.3">
      <c r="A4953" t="s">
        <v>52</v>
      </c>
      <c r="B4953" t="s">
        <v>40</v>
      </c>
      <c r="C4953" t="s">
        <v>49</v>
      </c>
      <c r="D4953" s="1">
        <v>45558</v>
      </c>
      <c r="E4953" s="2">
        <v>12280.5</v>
      </c>
      <c r="F4953">
        <v>647</v>
      </c>
      <c r="G4953" t="s">
        <v>51</v>
      </c>
    </row>
    <row r="4954" spans="1:7" x14ac:dyDescent="0.3">
      <c r="A4954" t="s">
        <v>48</v>
      </c>
      <c r="B4954" t="s">
        <v>57</v>
      </c>
      <c r="C4954" t="s">
        <v>7</v>
      </c>
      <c r="D4954" s="1">
        <v>45558</v>
      </c>
      <c r="E4954" s="2">
        <v>2337.75</v>
      </c>
      <c r="F4954">
        <v>124</v>
      </c>
      <c r="G4954" t="s">
        <v>32</v>
      </c>
    </row>
    <row r="4955" spans="1:7" x14ac:dyDescent="0.3">
      <c r="A4955" t="s">
        <v>24</v>
      </c>
      <c r="B4955" t="s">
        <v>53</v>
      </c>
      <c r="C4955" t="s">
        <v>7</v>
      </c>
      <c r="D4955" s="1">
        <v>45558</v>
      </c>
      <c r="E4955" s="2">
        <v>3269.25</v>
      </c>
      <c r="F4955">
        <v>173</v>
      </c>
      <c r="G4955" t="s">
        <v>51</v>
      </c>
    </row>
    <row r="4956" spans="1:7" x14ac:dyDescent="0.3">
      <c r="A4956" t="s">
        <v>55</v>
      </c>
      <c r="B4956" t="s">
        <v>21</v>
      </c>
      <c r="C4956" t="s">
        <v>11</v>
      </c>
      <c r="D4956" s="1">
        <v>45558</v>
      </c>
      <c r="E4956" s="2">
        <v>209.25</v>
      </c>
      <c r="F4956">
        <v>13</v>
      </c>
      <c r="G4956" t="s">
        <v>51</v>
      </c>
    </row>
    <row r="4957" spans="1:7" x14ac:dyDescent="0.3">
      <c r="A4957" t="s">
        <v>52</v>
      </c>
      <c r="B4957" t="s">
        <v>38</v>
      </c>
      <c r="C4957" t="s">
        <v>49</v>
      </c>
      <c r="D4957" s="1">
        <v>45558</v>
      </c>
      <c r="E4957" s="2">
        <v>16224.75</v>
      </c>
      <c r="F4957">
        <v>1623</v>
      </c>
      <c r="G4957" t="s">
        <v>51</v>
      </c>
    </row>
    <row r="4958" spans="1:7" x14ac:dyDescent="0.3">
      <c r="A4958" t="s">
        <v>24</v>
      </c>
      <c r="B4958" t="s">
        <v>26</v>
      </c>
      <c r="C4958" t="s">
        <v>23</v>
      </c>
      <c r="D4958" s="1">
        <v>45558</v>
      </c>
      <c r="E4958" s="2">
        <v>1579.5</v>
      </c>
      <c r="F4958">
        <v>72</v>
      </c>
      <c r="G4958" t="s">
        <v>51</v>
      </c>
    </row>
    <row r="4959" spans="1:7" x14ac:dyDescent="0.3">
      <c r="A4959" t="s">
        <v>39</v>
      </c>
      <c r="B4959" t="s">
        <v>59</v>
      </c>
      <c r="C4959" t="s">
        <v>23</v>
      </c>
      <c r="D4959" s="1">
        <v>45559</v>
      </c>
      <c r="E4959" s="2">
        <v>10404</v>
      </c>
      <c r="F4959">
        <v>548</v>
      </c>
      <c r="G4959" t="s">
        <v>51</v>
      </c>
    </row>
    <row r="4960" spans="1:7" x14ac:dyDescent="0.3">
      <c r="A4960" t="s">
        <v>39</v>
      </c>
      <c r="B4960" t="s">
        <v>62</v>
      </c>
      <c r="C4960" t="s">
        <v>49</v>
      </c>
      <c r="D4960" s="1">
        <v>45559</v>
      </c>
      <c r="E4960" s="2">
        <v>4693.5</v>
      </c>
      <c r="F4960">
        <v>427</v>
      </c>
      <c r="G4960" t="s">
        <v>51</v>
      </c>
    </row>
    <row r="4961" spans="1:7" x14ac:dyDescent="0.3">
      <c r="A4961" t="s">
        <v>50</v>
      </c>
      <c r="B4961" t="s">
        <v>38</v>
      </c>
      <c r="C4961" t="s">
        <v>7</v>
      </c>
      <c r="D4961" s="1">
        <v>45559</v>
      </c>
      <c r="E4961" s="2">
        <v>8183.25</v>
      </c>
      <c r="F4961">
        <v>1023</v>
      </c>
      <c r="G4961" t="s">
        <v>51</v>
      </c>
    </row>
    <row r="4962" spans="1:7" x14ac:dyDescent="0.3">
      <c r="A4962" t="s">
        <v>50</v>
      </c>
      <c r="B4962" t="s">
        <v>59</v>
      </c>
      <c r="C4962" t="s">
        <v>16</v>
      </c>
      <c r="D4962" s="1">
        <v>45559</v>
      </c>
      <c r="E4962" s="2">
        <v>4347</v>
      </c>
      <c r="F4962">
        <v>242</v>
      </c>
      <c r="G4962" t="s">
        <v>51</v>
      </c>
    </row>
    <row r="4963" spans="1:7" x14ac:dyDescent="0.3">
      <c r="A4963" t="s">
        <v>20</v>
      </c>
      <c r="B4963" t="s">
        <v>15</v>
      </c>
      <c r="C4963" t="s">
        <v>11</v>
      </c>
      <c r="D4963" s="1">
        <v>45559</v>
      </c>
      <c r="E4963" s="2">
        <v>4682.25</v>
      </c>
      <c r="F4963">
        <v>247</v>
      </c>
      <c r="G4963" t="s">
        <v>51</v>
      </c>
    </row>
    <row r="4964" spans="1:7" x14ac:dyDescent="0.3">
      <c r="A4964" t="s">
        <v>10</v>
      </c>
      <c r="B4964" t="s">
        <v>17</v>
      </c>
      <c r="C4964" t="s">
        <v>23</v>
      </c>
      <c r="D4964" s="1">
        <v>45559</v>
      </c>
      <c r="E4964" s="2">
        <v>1635.75</v>
      </c>
      <c r="F4964">
        <v>164</v>
      </c>
      <c r="G4964" t="s">
        <v>51</v>
      </c>
    </row>
    <row r="4965" spans="1:7" x14ac:dyDescent="0.3">
      <c r="A4965" t="s">
        <v>29</v>
      </c>
      <c r="B4965" t="s">
        <v>42</v>
      </c>
      <c r="C4965" t="s">
        <v>16</v>
      </c>
      <c r="D4965" s="1">
        <v>45559</v>
      </c>
      <c r="E4965" s="2">
        <v>5296.5</v>
      </c>
      <c r="F4965">
        <v>408</v>
      </c>
      <c r="G4965" t="s">
        <v>51</v>
      </c>
    </row>
    <row r="4966" spans="1:7" x14ac:dyDescent="0.3">
      <c r="A4966" t="s">
        <v>33</v>
      </c>
      <c r="B4966" t="s">
        <v>37</v>
      </c>
      <c r="C4966" t="s">
        <v>49</v>
      </c>
      <c r="D4966" s="1">
        <v>45559</v>
      </c>
      <c r="E4966" s="2">
        <v>7553.25</v>
      </c>
      <c r="F4966">
        <v>398</v>
      </c>
      <c r="G4966" t="s">
        <v>51</v>
      </c>
    </row>
    <row r="4967" spans="1:7" x14ac:dyDescent="0.3">
      <c r="A4967" t="s">
        <v>18</v>
      </c>
      <c r="B4967" t="s">
        <v>26</v>
      </c>
      <c r="C4967" t="s">
        <v>23</v>
      </c>
      <c r="D4967" s="1">
        <v>45559</v>
      </c>
      <c r="E4967" s="2">
        <v>13027.5</v>
      </c>
      <c r="F4967">
        <v>567</v>
      </c>
      <c r="G4967" t="s">
        <v>51</v>
      </c>
    </row>
    <row r="4968" spans="1:7" x14ac:dyDescent="0.3">
      <c r="A4968" t="s">
        <v>20</v>
      </c>
      <c r="B4968" t="s">
        <v>15</v>
      </c>
      <c r="C4968" t="s">
        <v>11</v>
      </c>
      <c r="D4968" s="1">
        <v>45559</v>
      </c>
      <c r="E4968" s="2">
        <v>4950</v>
      </c>
      <c r="F4968">
        <v>216</v>
      </c>
      <c r="G4968" t="s">
        <v>51</v>
      </c>
    </row>
    <row r="4969" spans="1:7" x14ac:dyDescent="0.3">
      <c r="A4969" t="s">
        <v>61</v>
      </c>
      <c r="B4969" t="s">
        <v>57</v>
      </c>
      <c r="C4969" t="s">
        <v>16</v>
      </c>
      <c r="D4969" s="1">
        <v>45559</v>
      </c>
      <c r="E4969" s="2">
        <v>2112.75</v>
      </c>
      <c r="F4969">
        <v>101</v>
      </c>
      <c r="G4969" t="s">
        <v>51</v>
      </c>
    </row>
    <row r="4970" spans="1:7" x14ac:dyDescent="0.3">
      <c r="A4970" t="s">
        <v>43</v>
      </c>
      <c r="B4970" t="s">
        <v>34</v>
      </c>
      <c r="C4970" t="s">
        <v>49</v>
      </c>
      <c r="D4970" s="1">
        <v>45559</v>
      </c>
      <c r="E4970" s="2">
        <v>10104.75</v>
      </c>
      <c r="F4970">
        <v>1011</v>
      </c>
      <c r="G4970" t="s">
        <v>51</v>
      </c>
    </row>
    <row r="4971" spans="1:7" x14ac:dyDescent="0.3">
      <c r="A4971" t="s">
        <v>10</v>
      </c>
      <c r="B4971" t="s">
        <v>56</v>
      </c>
      <c r="C4971" t="s">
        <v>14</v>
      </c>
      <c r="D4971" s="1">
        <v>45559</v>
      </c>
      <c r="E4971" s="2">
        <v>373.5</v>
      </c>
      <c r="F4971">
        <v>17</v>
      </c>
      <c r="G4971" t="s">
        <v>51</v>
      </c>
    </row>
    <row r="4972" spans="1:7" x14ac:dyDescent="0.3">
      <c r="A4972" t="s">
        <v>48</v>
      </c>
      <c r="B4972" t="s">
        <v>17</v>
      </c>
      <c r="C4972" t="s">
        <v>16</v>
      </c>
      <c r="D4972" s="1">
        <v>45559</v>
      </c>
      <c r="E4972" s="2">
        <v>7591.5</v>
      </c>
      <c r="F4972">
        <v>1085</v>
      </c>
      <c r="G4972" t="s">
        <v>51</v>
      </c>
    </row>
    <row r="4973" spans="1:7" x14ac:dyDescent="0.3">
      <c r="A4973" t="s">
        <v>48</v>
      </c>
      <c r="B4973" t="s">
        <v>56</v>
      </c>
      <c r="C4973" t="s">
        <v>11</v>
      </c>
      <c r="D4973" s="1">
        <v>45559</v>
      </c>
      <c r="E4973" s="2">
        <v>4756.5</v>
      </c>
      <c r="F4973">
        <v>191</v>
      </c>
      <c r="G4973" t="s">
        <v>51</v>
      </c>
    </row>
    <row r="4974" spans="1:7" x14ac:dyDescent="0.3">
      <c r="A4974" t="s">
        <v>29</v>
      </c>
      <c r="B4974" t="s">
        <v>38</v>
      </c>
      <c r="C4974" t="s">
        <v>49</v>
      </c>
      <c r="D4974" s="1">
        <v>45559</v>
      </c>
      <c r="E4974" s="2">
        <v>6914.25</v>
      </c>
      <c r="F4974">
        <v>1383</v>
      </c>
      <c r="G4974" t="s">
        <v>51</v>
      </c>
    </row>
    <row r="4975" spans="1:7" x14ac:dyDescent="0.3">
      <c r="A4975" t="s">
        <v>10</v>
      </c>
      <c r="B4975" t="s">
        <v>59</v>
      </c>
      <c r="C4975" t="s">
        <v>49</v>
      </c>
      <c r="D4975" s="1">
        <v>45559</v>
      </c>
      <c r="E4975" s="2">
        <v>6806.25</v>
      </c>
      <c r="F4975">
        <v>310</v>
      </c>
      <c r="G4975" t="s">
        <v>51</v>
      </c>
    </row>
    <row r="4976" spans="1:7" x14ac:dyDescent="0.3">
      <c r="A4976" t="s">
        <v>35</v>
      </c>
      <c r="B4976" t="s">
        <v>38</v>
      </c>
      <c r="C4976" t="s">
        <v>23</v>
      </c>
      <c r="D4976" s="1">
        <v>45559</v>
      </c>
      <c r="E4976" s="2">
        <v>1788.75</v>
      </c>
      <c r="F4976">
        <v>199</v>
      </c>
      <c r="G4976" t="s">
        <v>51</v>
      </c>
    </row>
    <row r="4977" spans="1:7" x14ac:dyDescent="0.3">
      <c r="A4977" t="s">
        <v>39</v>
      </c>
      <c r="B4977" t="s">
        <v>40</v>
      </c>
      <c r="C4977" t="s">
        <v>49</v>
      </c>
      <c r="D4977" s="1">
        <v>45559</v>
      </c>
      <c r="E4977" s="2">
        <v>6084</v>
      </c>
      <c r="F4977">
        <v>305</v>
      </c>
      <c r="G4977" t="s">
        <v>51</v>
      </c>
    </row>
    <row r="4978" spans="1:7" x14ac:dyDescent="0.3">
      <c r="A4978" t="s">
        <v>28</v>
      </c>
      <c r="B4978" t="s">
        <v>38</v>
      </c>
      <c r="C4978" t="s">
        <v>23</v>
      </c>
      <c r="D4978" s="1">
        <v>45559</v>
      </c>
      <c r="E4978" s="2">
        <v>11007</v>
      </c>
      <c r="F4978">
        <v>1835</v>
      </c>
      <c r="G4978" t="s">
        <v>32</v>
      </c>
    </row>
    <row r="4979" spans="1:7" x14ac:dyDescent="0.3">
      <c r="A4979" t="s">
        <v>24</v>
      </c>
      <c r="B4979" t="s">
        <v>53</v>
      </c>
      <c r="C4979" t="s">
        <v>7</v>
      </c>
      <c r="D4979" s="1">
        <v>45559</v>
      </c>
      <c r="E4979" s="2">
        <v>2866.5</v>
      </c>
      <c r="F4979">
        <v>160</v>
      </c>
      <c r="G4979" t="s">
        <v>51</v>
      </c>
    </row>
    <row r="4980" spans="1:7" x14ac:dyDescent="0.3">
      <c r="A4980" t="s">
        <v>50</v>
      </c>
      <c r="B4980" t="s">
        <v>30</v>
      </c>
      <c r="C4980" t="s">
        <v>49</v>
      </c>
      <c r="D4980" s="1">
        <v>45559</v>
      </c>
      <c r="E4980" s="2">
        <v>9288</v>
      </c>
      <c r="F4980">
        <v>465</v>
      </c>
      <c r="G4980" t="s">
        <v>51</v>
      </c>
    </row>
    <row r="4981" spans="1:7" x14ac:dyDescent="0.3">
      <c r="A4981" t="s">
        <v>58</v>
      </c>
      <c r="B4981" t="s">
        <v>38</v>
      </c>
      <c r="C4981" t="s">
        <v>7</v>
      </c>
      <c r="D4981" s="1">
        <v>45559</v>
      </c>
      <c r="E4981" s="2">
        <v>544.5</v>
      </c>
      <c r="F4981">
        <v>78</v>
      </c>
      <c r="G4981" t="s">
        <v>51</v>
      </c>
    </row>
    <row r="4982" spans="1:7" x14ac:dyDescent="0.3">
      <c r="A4982" t="s">
        <v>54</v>
      </c>
      <c r="B4982" t="s">
        <v>30</v>
      </c>
      <c r="C4982" t="s">
        <v>49</v>
      </c>
      <c r="D4982" s="1">
        <v>45560</v>
      </c>
      <c r="E4982" s="2">
        <v>4245.75</v>
      </c>
      <c r="F4982">
        <v>224</v>
      </c>
      <c r="G4982" t="s">
        <v>32</v>
      </c>
    </row>
    <row r="4983" spans="1:7" x14ac:dyDescent="0.3">
      <c r="A4983" t="s">
        <v>18</v>
      </c>
      <c r="B4983" t="s">
        <v>12</v>
      </c>
      <c r="C4983" t="s">
        <v>7</v>
      </c>
      <c r="D4983" s="1">
        <v>45560</v>
      </c>
      <c r="E4983" s="2">
        <v>2709</v>
      </c>
      <c r="F4983">
        <v>301</v>
      </c>
      <c r="G4983" t="s">
        <v>51</v>
      </c>
    </row>
    <row r="4984" spans="1:7" x14ac:dyDescent="0.3">
      <c r="A4984" t="s">
        <v>54</v>
      </c>
      <c r="B4984" t="s">
        <v>57</v>
      </c>
      <c r="C4984" t="s">
        <v>49</v>
      </c>
      <c r="D4984" s="1">
        <v>45560</v>
      </c>
      <c r="E4984" s="2">
        <v>6459.75</v>
      </c>
      <c r="F4984">
        <v>308</v>
      </c>
      <c r="G4984" t="s">
        <v>51</v>
      </c>
    </row>
    <row r="4985" spans="1:7" x14ac:dyDescent="0.3">
      <c r="A4985" t="s">
        <v>35</v>
      </c>
      <c r="B4985" t="s">
        <v>40</v>
      </c>
      <c r="C4985" t="s">
        <v>7</v>
      </c>
      <c r="D4985" s="1">
        <v>45560</v>
      </c>
      <c r="E4985" s="2">
        <v>8037</v>
      </c>
      <c r="F4985">
        <v>423</v>
      </c>
      <c r="G4985" t="s">
        <v>51</v>
      </c>
    </row>
    <row r="4986" spans="1:7" x14ac:dyDescent="0.3">
      <c r="A4986" t="s">
        <v>33</v>
      </c>
      <c r="B4986" t="s">
        <v>17</v>
      </c>
      <c r="C4986" t="s">
        <v>49</v>
      </c>
      <c r="D4986" s="1">
        <v>45560</v>
      </c>
      <c r="E4986" s="2">
        <v>5589</v>
      </c>
      <c r="F4986">
        <v>932</v>
      </c>
      <c r="G4986" t="s">
        <v>51</v>
      </c>
    </row>
    <row r="4987" spans="1:7" x14ac:dyDescent="0.3">
      <c r="A4987" t="s">
        <v>45</v>
      </c>
      <c r="B4987" t="s">
        <v>62</v>
      </c>
      <c r="C4987" t="s">
        <v>49</v>
      </c>
      <c r="D4987" s="1">
        <v>45560</v>
      </c>
      <c r="E4987" s="2">
        <v>999</v>
      </c>
      <c r="F4987">
        <v>84</v>
      </c>
      <c r="G4987" t="s">
        <v>51</v>
      </c>
    </row>
    <row r="4988" spans="1:7" x14ac:dyDescent="0.3">
      <c r="A4988" t="s">
        <v>28</v>
      </c>
      <c r="B4988" t="s">
        <v>17</v>
      </c>
      <c r="C4988" t="s">
        <v>14</v>
      </c>
      <c r="D4988" s="1">
        <v>45560</v>
      </c>
      <c r="E4988" s="2">
        <v>729</v>
      </c>
      <c r="F4988">
        <v>92</v>
      </c>
      <c r="G4988" t="s">
        <v>51</v>
      </c>
    </row>
    <row r="4989" spans="1:7" x14ac:dyDescent="0.3">
      <c r="A4989" t="s">
        <v>43</v>
      </c>
      <c r="B4989" t="s">
        <v>34</v>
      </c>
      <c r="C4989" t="s">
        <v>16</v>
      </c>
      <c r="D4989" s="1">
        <v>45561</v>
      </c>
      <c r="E4989" s="2">
        <v>1539</v>
      </c>
      <c r="F4989">
        <v>193</v>
      </c>
      <c r="G4989" t="s">
        <v>51</v>
      </c>
    </row>
    <row r="4990" spans="1:7" x14ac:dyDescent="0.3">
      <c r="A4990" t="s">
        <v>54</v>
      </c>
      <c r="B4990" t="s">
        <v>62</v>
      </c>
      <c r="C4990" t="s">
        <v>14</v>
      </c>
      <c r="D4990" s="1">
        <v>45561</v>
      </c>
      <c r="E4990" s="2">
        <v>8624.25</v>
      </c>
      <c r="F4990">
        <v>863</v>
      </c>
      <c r="G4990" t="s">
        <v>51</v>
      </c>
    </row>
    <row r="4991" spans="1:7" x14ac:dyDescent="0.3">
      <c r="A4991" t="s">
        <v>58</v>
      </c>
      <c r="B4991" t="s">
        <v>57</v>
      </c>
      <c r="C4991" t="s">
        <v>49</v>
      </c>
      <c r="D4991" s="1">
        <v>45562</v>
      </c>
      <c r="E4991" s="2">
        <v>1604.25</v>
      </c>
      <c r="F4991">
        <v>90</v>
      </c>
      <c r="G4991" t="s">
        <v>51</v>
      </c>
    </row>
    <row r="4992" spans="1:7" x14ac:dyDescent="0.3">
      <c r="A4992" t="s">
        <v>39</v>
      </c>
      <c r="B4992" t="s">
        <v>56</v>
      </c>
      <c r="C4992" t="s">
        <v>14</v>
      </c>
      <c r="D4992" s="1">
        <v>45562</v>
      </c>
      <c r="E4992" s="2">
        <v>6781.5</v>
      </c>
      <c r="F4992">
        <v>295</v>
      </c>
      <c r="G4992" t="s">
        <v>51</v>
      </c>
    </row>
    <row r="4993" spans="1:7" x14ac:dyDescent="0.3">
      <c r="A4993" t="s">
        <v>60</v>
      </c>
      <c r="B4993" t="s">
        <v>62</v>
      </c>
      <c r="C4993" t="s">
        <v>14</v>
      </c>
      <c r="D4993" s="1">
        <v>45562</v>
      </c>
      <c r="E4993" s="2">
        <v>4675.5</v>
      </c>
      <c r="F4993">
        <v>360</v>
      </c>
      <c r="G4993" t="s">
        <v>51</v>
      </c>
    </row>
    <row r="4994" spans="1:7" x14ac:dyDescent="0.3">
      <c r="A4994" t="s">
        <v>50</v>
      </c>
      <c r="B4994" t="s">
        <v>34</v>
      </c>
      <c r="C4994" t="s">
        <v>49</v>
      </c>
      <c r="D4994" s="1">
        <v>45562</v>
      </c>
      <c r="E4994" s="2">
        <v>19977.75</v>
      </c>
      <c r="F4994">
        <v>2498</v>
      </c>
      <c r="G4994" t="s">
        <v>51</v>
      </c>
    </row>
    <row r="4995" spans="1:7" x14ac:dyDescent="0.3">
      <c r="A4995" t="s">
        <v>10</v>
      </c>
      <c r="B4995" t="s">
        <v>62</v>
      </c>
      <c r="C4995" t="s">
        <v>49</v>
      </c>
      <c r="D4995" s="1">
        <v>45562</v>
      </c>
      <c r="E4995" s="2">
        <v>7641</v>
      </c>
      <c r="F4995">
        <v>765</v>
      </c>
      <c r="G4995" t="s">
        <v>51</v>
      </c>
    </row>
    <row r="4996" spans="1:7" x14ac:dyDescent="0.3">
      <c r="A4996" t="s">
        <v>25</v>
      </c>
      <c r="B4996" t="s">
        <v>56</v>
      </c>
      <c r="C4996" t="s">
        <v>16</v>
      </c>
      <c r="D4996" s="1">
        <v>45562</v>
      </c>
      <c r="E4996" s="2">
        <v>10203.75</v>
      </c>
      <c r="F4996">
        <v>486</v>
      </c>
      <c r="G4996" t="s">
        <v>51</v>
      </c>
    </row>
    <row r="4997" spans="1:7" x14ac:dyDescent="0.3">
      <c r="A4997" t="s">
        <v>25</v>
      </c>
      <c r="B4997" t="s">
        <v>40</v>
      </c>
      <c r="C4997" t="s">
        <v>49</v>
      </c>
      <c r="D4997" s="1">
        <v>45565</v>
      </c>
      <c r="E4997" s="2">
        <v>9807.75</v>
      </c>
      <c r="F4997">
        <v>545</v>
      </c>
      <c r="G4997" t="s">
        <v>51</v>
      </c>
    </row>
    <row r="4998" spans="1:7" x14ac:dyDescent="0.3">
      <c r="A4998" t="s">
        <v>52</v>
      </c>
      <c r="B4998" t="s">
        <v>62</v>
      </c>
      <c r="C4998" t="s">
        <v>7</v>
      </c>
      <c r="D4998" s="1">
        <v>45565</v>
      </c>
      <c r="E4998" s="2">
        <v>335.25</v>
      </c>
      <c r="F4998">
        <v>28</v>
      </c>
      <c r="G4998" t="s">
        <v>51</v>
      </c>
    </row>
    <row r="4999" spans="1:7" x14ac:dyDescent="0.3">
      <c r="A4999" t="s">
        <v>25</v>
      </c>
      <c r="B4999" t="s">
        <v>62</v>
      </c>
      <c r="C4999" t="s">
        <v>14</v>
      </c>
      <c r="D4999" s="1">
        <v>45565</v>
      </c>
      <c r="E4999" s="2">
        <v>3609</v>
      </c>
      <c r="F4999">
        <v>301</v>
      </c>
      <c r="G4999" t="s">
        <v>51</v>
      </c>
    </row>
  </sheetData>
  <autoFilter ref="A1:G4999" xr:uid="{7E0DAF28-5F41-4CBB-82D3-07842916018D}">
    <sortState xmlns:xlrd2="http://schemas.microsoft.com/office/spreadsheetml/2017/richdata2" ref="A2:G5001">
      <sortCondition ref="D1:D3299"/>
    </sortState>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A110-6061-41E1-AF1A-ECD2A3D1DAFF}">
  <dimension ref="A3:H46"/>
  <sheetViews>
    <sheetView workbookViewId="0">
      <selection activeCell="G13" sqref="G13"/>
    </sheetView>
  </sheetViews>
  <sheetFormatPr defaultRowHeight="18.75" x14ac:dyDescent="0.3"/>
  <cols>
    <col min="1" max="1" width="17.19921875" bestFit="1" customWidth="1"/>
    <col min="2" max="2" width="13.69921875" bestFit="1" customWidth="1"/>
    <col min="4" max="4" width="19.3984375" bestFit="1" customWidth="1"/>
    <col min="5" max="5" width="13.69921875" bestFit="1" customWidth="1"/>
    <col min="7" max="7" width="9.796875" bestFit="1" customWidth="1"/>
    <col min="8" max="8" width="13.69921875" bestFit="1" customWidth="1"/>
  </cols>
  <sheetData>
    <row r="3" spans="1:5" x14ac:dyDescent="0.3">
      <c r="A3" t="s">
        <v>64</v>
      </c>
    </row>
    <row r="4" spans="1:5" x14ac:dyDescent="0.3">
      <c r="A4" s="3">
        <v>27990857.25</v>
      </c>
    </row>
    <row r="6" spans="1:5" x14ac:dyDescent="0.3">
      <c r="A6" t="s">
        <v>65</v>
      </c>
    </row>
    <row r="7" spans="1:5" x14ac:dyDescent="0.3">
      <c r="A7" s="3">
        <v>1988952</v>
      </c>
    </row>
    <row r="9" spans="1:5" x14ac:dyDescent="0.3">
      <c r="A9" s="4" t="s">
        <v>0</v>
      </c>
      <c r="B9" t="s">
        <v>64</v>
      </c>
      <c r="D9" s="4" t="s">
        <v>1</v>
      </c>
      <c r="E9" t="s">
        <v>64</v>
      </c>
    </row>
    <row r="10" spans="1:5" x14ac:dyDescent="0.3">
      <c r="A10" s="5" t="s">
        <v>27</v>
      </c>
      <c r="B10" s="3">
        <v>1196376.75</v>
      </c>
      <c r="D10" s="5" t="s">
        <v>23</v>
      </c>
      <c r="E10" s="3">
        <v>3091338</v>
      </c>
    </row>
    <row r="11" spans="1:5" x14ac:dyDescent="0.3">
      <c r="A11" s="5" t="s">
        <v>39</v>
      </c>
      <c r="B11" s="3">
        <v>1250466.75</v>
      </c>
      <c r="D11" s="5" t="s">
        <v>11</v>
      </c>
      <c r="E11" s="3">
        <v>3264612.75</v>
      </c>
    </row>
    <row r="12" spans="1:5" x14ac:dyDescent="0.3">
      <c r="A12" s="5" t="s">
        <v>54</v>
      </c>
      <c r="B12" s="3">
        <v>1207449</v>
      </c>
      <c r="D12" s="5" t="s">
        <v>16</v>
      </c>
      <c r="E12" s="3">
        <v>4583074.5</v>
      </c>
    </row>
    <row r="13" spans="1:5" x14ac:dyDescent="0.3">
      <c r="A13" s="5" t="s">
        <v>10</v>
      </c>
      <c r="B13" s="3">
        <v>2170955.25</v>
      </c>
      <c r="D13" s="5" t="s">
        <v>14</v>
      </c>
      <c r="E13" s="3">
        <v>3115964.25</v>
      </c>
    </row>
    <row r="14" spans="1:5" x14ac:dyDescent="0.3">
      <c r="A14" s="5" t="s">
        <v>45</v>
      </c>
      <c r="B14" s="3">
        <v>297582.75</v>
      </c>
      <c r="D14" s="5" t="s">
        <v>49</v>
      </c>
      <c r="E14" s="3">
        <v>7657974</v>
      </c>
    </row>
    <row r="15" spans="1:5" x14ac:dyDescent="0.3">
      <c r="A15" s="5" t="s">
        <v>50</v>
      </c>
      <c r="B15" s="3">
        <v>865084.5</v>
      </c>
      <c r="D15" s="5" t="s">
        <v>7</v>
      </c>
      <c r="E15" s="3">
        <v>6277893.75</v>
      </c>
    </row>
    <row r="16" spans="1:5" x14ac:dyDescent="0.3">
      <c r="A16" s="5" t="s">
        <v>36</v>
      </c>
      <c r="B16" s="3">
        <v>1129990.5</v>
      </c>
      <c r="D16" s="5" t="s">
        <v>66</v>
      </c>
      <c r="E16" s="3">
        <v>27990857.25</v>
      </c>
    </row>
    <row r="17" spans="1:8" x14ac:dyDescent="0.3">
      <c r="A17" s="5" t="s">
        <v>6</v>
      </c>
      <c r="B17" s="3">
        <v>668936.25</v>
      </c>
    </row>
    <row r="18" spans="1:8" x14ac:dyDescent="0.3">
      <c r="A18" s="5" t="s">
        <v>20</v>
      </c>
      <c r="B18" s="3">
        <v>1665866.25</v>
      </c>
      <c r="D18" s="4" t="s">
        <v>70</v>
      </c>
      <c r="E18" t="s">
        <v>64</v>
      </c>
      <c r="G18" s="4" t="s">
        <v>71</v>
      </c>
      <c r="H18" t="s">
        <v>64</v>
      </c>
    </row>
    <row r="19" spans="1:8" x14ac:dyDescent="0.3">
      <c r="A19" s="5" t="s">
        <v>52</v>
      </c>
      <c r="B19" s="3">
        <v>1081815.75</v>
      </c>
      <c r="D19" s="5" t="s">
        <v>67</v>
      </c>
      <c r="E19" s="3">
        <v>16091547.75</v>
      </c>
      <c r="G19" s="6" t="s">
        <v>68</v>
      </c>
      <c r="H19" s="3">
        <v>2701806.75</v>
      </c>
    </row>
    <row r="20" spans="1:8" x14ac:dyDescent="0.3">
      <c r="A20" s="5" t="s">
        <v>25</v>
      </c>
      <c r="B20" s="3">
        <v>1639838.25</v>
      </c>
      <c r="D20" s="5" t="s">
        <v>69</v>
      </c>
      <c r="E20" s="3">
        <v>11899309.5</v>
      </c>
      <c r="G20" s="6" t="s">
        <v>73</v>
      </c>
      <c r="H20" s="3">
        <v>2078410.5</v>
      </c>
    </row>
    <row r="21" spans="1:8" x14ac:dyDescent="0.3">
      <c r="A21" s="5" t="s">
        <v>28</v>
      </c>
      <c r="B21" s="3">
        <v>1387176.75</v>
      </c>
      <c r="D21" s="5" t="s">
        <v>66</v>
      </c>
      <c r="E21" s="3">
        <v>27990857.25</v>
      </c>
      <c r="G21" s="6" t="s">
        <v>74</v>
      </c>
      <c r="H21" s="3">
        <v>2666945.25</v>
      </c>
    </row>
    <row r="22" spans="1:8" x14ac:dyDescent="0.3">
      <c r="A22" s="5" t="s">
        <v>55</v>
      </c>
      <c r="B22" s="3">
        <v>875783.25</v>
      </c>
      <c r="G22" s="6" t="s">
        <v>75</v>
      </c>
      <c r="H22" s="3">
        <v>2609790.75</v>
      </c>
    </row>
    <row r="23" spans="1:8" x14ac:dyDescent="0.3">
      <c r="A23" s="5" t="s">
        <v>60</v>
      </c>
      <c r="B23" s="3">
        <v>1193150.25</v>
      </c>
      <c r="D23" s="4" t="s">
        <v>2</v>
      </c>
      <c r="E23" t="s">
        <v>64</v>
      </c>
      <c r="G23" s="6" t="s">
        <v>76</v>
      </c>
      <c r="H23" s="3">
        <v>2753871.75</v>
      </c>
    </row>
    <row r="24" spans="1:8" x14ac:dyDescent="0.3">
      <c r="A24" s="5" t="s">
        <v>29</v>
      </c>
      <c r="B24" s="3">
        <v>464060.25</v>
      </c>
      <c r="D24" s="5" t="s">
        <v>57</v>
      </c>
      <c r="E24" s="3">
        <v>1031665.5</v>
      </c>
      <c r="G24" s="6" t="s">
        <v>77</v>
      </c>
      <c r="H24" s="3">
        <v>2903638.5</v>
      </c>
    </row>
    <row r="25" spans="1:8" x14ac:dyDescent="0.3">
      <c r="A25" s="5" t="s">
        <v>43</v>
      </c>
      <c r="B25" s="3">
        <v>756031.5</v>
      </c>
      <c r="D25" s="5" t="s">
        <v>53</v>
      </c>
      <c r="E25" s="3">
        <v>1403048.25</v>
      </c>
      <c r="G25" s="6" t="s">
        <v>78</v>
      </c>
      <c r="H25" s="3">
        <v>2742675.75</v>
      </c>
    </row>
    <row r="26" spans="1:8" x14ac:dyDescent="0.3">
      <c r="A26" s="5" t="s">
        <v>58</v>
      </c>
      <c r="B26" s="3">
        <v>1575065.25</v>
      </c>
      <c r="D26" s="5" t="s">
        <v>56</v>
      </c>
      <c r="E26" s="3">
        <v>1035121.5</v>
      </c>
      <c r="G26" s="6" t="s">
        <v>79</v>
      </c>
      <c r="H26" s="3">
        <v>2929342.5</v>
      </c>
    </row>
    <row r="27" spans="1:8" x14ac:dyDescent="0.3">
      <c r="A27" s="5" t="s">
        <v>48</v>
      </c>
      <c r="B27" s="3">
        <v>2025711</v>
      </c>
      <c r="D27" s="5" t="s">
        <v>26</v>
      </c>
      <c r="E27" s="3">
        <v>1845753.75</v>
      </c>
      <c r="G27" s="6" t="s">
        <v>72</v>
      </c>
      <c r="H27" s="3">
        <v>2799038.25</v>
      </c>
    </row>
    <row r="28" spans="1:8" x14ac:dyDescent="0.3">
      <c r="A28" s="5" t="s">
        <v>35</v>
      </c>
      <c r="B28" s="3">
        <v>222428.25</v>
      </c>
      <c r="D28" s="5" t="s">
        <v>19</v>
      </c>
      <c r="E28" s="3">
        <v>566707.5</v>
      </c>
      <c r="G28" s="6" t="s">
        <v>80</v>
      </c>
      <c r="H28" s="3">
        <v>1087553.25</v>
      </c>
    </row>
    <row r="29" spans="1:8" x14ac:dyDescent="0.3">
      <c r="A29" s="5" t="s">
        <v>33</v>
      </c>
      <c r="B29" s="3">
        <v>1198359</v>
      </c>
      <c r="D29" s="5" t="s">
        <v>46</v>
      </c>
      <c r="E29" s="3">
        <v>505543.5</v>
      </c>
      <c r="G29" s="6" t="s">
        <v>81</v>
      </c>
      <c r="H29" s="3">
        <v>1237900.5</v>
      </c>
    </row>
    <row r="30" spans="1:8" x14ac:dyDescent="0.3">
      <c r="A30" s="5" t="s">
        <v>13</v>
      </c>
      <c r="B30" s="3">
        <v>726484.5</v>
      </c>
      <c r="D30" s="5" t="s">
        <v>40</v>
      </c>
      <c r="E30" s="3">
        <v>1585923.75</v>
      </c>
      <c r="G30" s="6" t="s">
        <v>82</v>
      </c>
      <c r="H30" s="3">
        <v>1479883.5</v>
      </c>
    </row>
    <row r="31" spans="1:8" x14ac:dyDescent="0.3">
      <c r="A31" s="5" t="s">
        <v>22</v>
      </c>
      <c r="B31" s="3">
        <v>658721.25</v>
      </c>
      <c r="D31" s="5" t="s">
        <v>47</v>
      </c>
      <c r="E31" s="3">
        <v>529863.75</v>
      </c>
      <c r="G31" s="6" t="s">
        <v>66</v>
      </c>
      <c r="H31" s="3">
        <v>27990857.25</v>
      </c>
    </row>
    <row r="32" spans="1:8" x14ac:dyDescent="0.3">
      <c r="A32" s="5" t="s">
        <v>61</v>
      </c>
      <c r="B32" s="3">
        <v>1545142.5</v>
      </c>
      <c r="D32" s="5" t="s">
        <v>62</v>
      </c>
      <c r="E32" s="3">
        <v>1602420.75</v>
      </c>
    </row>
    <row r="33" spans="1:5" x14ac:dyDescent="0.3">
      <c r="A33" s="5" t="s">
        <v>18</v>
      </c>
      <c r="B33" s="3">
        <v>970076.25</v>
      </c>
      <c r="D33" s="5" t="s">
        <v>42</v>
      </c>
      <c r="E33" s="3">
        <v>1850361.75</v>
      </c>
    </row>
    <row r="34" spans="1:5" x14ac:dyDescent="0.3">
      <c r="A34" s="5" t="s">
        <v>24</v>
      </c>
      <c r="B34" s="3">
        <v>1218305.25</v>
      </c>
      <c r="D34" s="5" t="s">
        <v>15</v>
      </c>
      <c r="E34" s="3">
        <v>1304538.75</v>
      </c>
    </row>
    <row r="35" spans="1:5" x14ac:dyDescent="0.3">
      <c r="A35" s="5" t="s">
        <v>66</v>
      </c>
      <c r="B35" s="3">
        <v>27990857.25</v>
      </c>
      <c r="D35" s="5" t="s">
        <v>31</v>
      </c>
      <c r="E35" s="3">
        <v>1294420.5</v>
      </c>
    </row>
    <row r="36" spans="1:5" x14ac:dyDescent="0.3">
      <c r="D36" s="5" t="s">
        <v>59</v>
      </c>
      <c r="E36" s="3">
        <v>1471263.75</v>
      </c>
    </row>
    <row r="37" spans="1:5" x14ac:dyDescent="0.3">
      <c r="D37" s="5" t="s">
        <v>8</v>
      </c>
      <c r="E37" s="3">
        <v>510585.75</v>
      </c>
    </row>
    <row r="38" spans="1:5" x14ac:dyDescent="0.3">
      <c r="D38" s="5" t="s">
        <v>12</v>
      </c>
      <c r="E38" s="3">
        <v>1119690</v>
      </c>
    </row>
    <row r="39" spans="1:5" x14ac:dyDescent="0.3">
      <c r="D39" s="5" t="s">
        <v>17</v>
      </c>
      <c r="E39" s="3">
        <v>1861962.75</v>
      </c>
    </row>
    <row r="40" spans="1:5" x14ac:dyDescent="0.3">
      <c r="D40" s="5" t="s">
        <v>30</v>
      </c>
      <c r="E40" s="3">
        <v>1834641</v>
      </c>
    </row>
    <row r="41" spans="1:5" x14ac:dyDescent="0.3">
      <c r="D41" s="5" t="s">
        <v>37</v>
      </c>
      <c r="E41" s="3">
        <v>1818416.25</v>
      </c>
    </row>
    <row r="42" spans="1:5" x14ac:dyDescent="0.3">
      <c r="D42" s="5" t="s">
        <v>38</v>
      </c>
      <c r="E42" s="3">
        <v>1356696</v>
      </c>
    </row>
    <row r="43" spans="1:5" x14ac:dyDescent="0.3">
      <c r="D43" s="5" t="s">
        <v>34</v>
      </c>
      <c r="E43" s="3">
        <v>1604358</v>
      </c>
    </row>
    <row r="44" spans="1:5" x14ac:dyDescent="0.3">
      <c r="D44" s="5" t="s">
        <v>21</v>
      </c>
      <c r="E44" s="3">
        <v>1313334</v>
      </c>
    </row>
    <row r="45" spans="1:5" x14ac:dyDescent="0.3">
      <c r="D45" s="5" t="s">
        <v>44</v>
      </c>
      <c r="E45" s="3">
        <v>544540.5</v>
      </c>
    </row>
    <row r="46" spans="1:5" x14ac:dyDescent="0.3">
      <c r="D46" s="5" t="s">
        <v>66</v>
      </c>
      <c r="E46" s="3">
        <v>27990857.25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31DC-3A1F-4EA3-B5FD-EEF1A6D2F540}">
  <dimension ref="A1"/>
  <sheetViews>
    <sheetView showGridLines="0" tabSelected="1" topLeftCell="A10" zoomScale="91" zoomScaleNormal="91" workbookViewId="0">
      <selection activeCell="T21" sqref="T21"/>
    </sheetView>
  </sheetViews>
  <sheetFormatPr defaultRowHeight="18.75" x14ac:dyDescent="0.3"/>
  <cols>
    <col min="1" max="1" width="8.69921875" customWidth="1"/>
    <col min="2" max="2" width="10.69921875" customWidth="1"/>
    <col min="7" max="7" width="16.19921875" customWidth="1"/>
    <col min="13" max="13" width="13.5" customWidth="1"/>
    <col min="16" max="16" width="16.296875" customWidth="1"/>
  </cols>
  <sheetData/>
  <pageMargins left="0.7" right="0.7" top="0.75" bottom="0.75" header="0.3" footer="0.3"/>
  <pageSetup scale="45"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User</cp:lastModifiedBy>
  <cp:lastPrinted>2025-10-21T10:40:28Z</cp:lastPrinted>
  <dcterms:created xsi:type="dcterms:W3CDTF">2024-09-10T23:50:44Z</dcterms:created>
  <dcterms:modified xsi:type="dcterms:W3CDTF">2025-10-21T11:45:40Z</dcterms:modified>
</cp:coreProperties>
</file>