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oCao" sheetId="1" state="visible" r:id="rId1"/>
    <sheet name="ChiTietChat" sheetId="2" state="visible" r:id="rId2"/>
    <sheet name="ThongKeNgay" sheetId="3" state="visible" r:id="rId3"/>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sz val="16"/>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Top User hỏi nhiều nhất</a:t>
            </a:r>
          </a:p>
        </rich>
      </tx>
    </title>
    <plotArea>
      <barChart>
        <barDir val="col"/>
        <grouping val="clustered"/>
        <ser>
          <idx val="0"/>
          <order val="0"/>
          <spPr>
            <a:ln>
              <a:prstDash val="solid"/>
            </a:ln>
          </spPr>
          <cat>
            <numRef>
              <f>'BaoCao'!$A$11:$A$15</f>
            </numRef>
          </cat>
          <val>
            <numRef>
              <f>'BaoCao'!$B$11:$B$15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Phân bố chủ đề câu hỏi</a:t>
            </a:r>
          </a:p>
        </rich>
      </tx>
    </title>
    <plotArea>
      <pieChart>
        <varyColors val="1"/>
        <ser>
          <idx val="0"/>
          <order val="0"/>
          <spPr>
            <a:ln>
              <a:prstDash val="solid"/>
            </a:ln>
          </spPr>
          <cat>
            <numRef>
              <f>'BaoCao'!$D$11:$D$15</f>
            </numRef>
          </cat>
          <val>
            <numRef>
              <f>'BaoCao'!$E$11:$E$15</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Số câu hỏi theo ngày</a:t>
            </a:r>
          </a:p>
        </rich>
      </tx>
    </title>
    <plotArea>
      <lineChart>
        <grouping val="standard"/>
        <ser>
          <idx val="0"/>
          <order val="0"/>
          <tx>
            <strRef>
              <f>'ThongKeNgay'!B1</f>
            </strRef>
          </tx>
          <spPr>
            <a:ln>
              <a:prstDash val="solid"/>
            </a:ln>
          </spPr>
          <marker>
            <symbol val="none"/>
            <spPr>
              <a:ln>
                <a:prstDash val="solid"/>
              </a:ln>
            </spPr>
          </marker>
          <cat>
            <numRef>
              <f>'ThongKeNgay'!$A$2:$A$8</f>
            </numRef>
          </cat>
          <val>
            <numRef>
              <f>'ThongKeNgay'!$B$2:$B$8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15</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BÁO CÁO HOẠT ĐỘNG CHATBOT AI</t>
        </is>
      </c>
    </row>
    <row r="3">
      <c r="A3" t="inlineStr">
        <is>
          <t>Từ ngày: 2026-03-09</t>
        </is>
      </c>
    </row>
    <row r="4">
      <c r="A4" t="inlineStr">
        <is>
          <t>Đến ngày: 2026-03-21</t>
        </is>
      </c>
    </row>
    <row r="6">
      <c r="A6" t="inlineStr">
        <is>
          <t>Tổng người dùng</t>
        </is>
      </c>
      <c r="B6" t="n">
        <v>9</v>
      </c>
    </row>
    <row r="7">
      <c r="A7" t="inlineStr">
        <is>
          <t>Tổng câu hỏi</t>
        </is>
      </c>
      <c r="B7" t="n">
        <v>76</v>
      </c>
    </row>
    <row r="8">
      <c r="A8" t="inlineStr">
        <is>
          <t>User hoạt động</t>
        </is>
      </c>
      <c r="B8" t="n">
        <v>2</v>
      </c>
    </row>
    <row r="10">
      <c r="A10" t="inlineStr">
        <is>
          <t>TOP USER</t>
        </is>
      </c>
      <c r="D10" t="inlineStr">
        <is>
          <t>TOP CHỦ ĐỀ</t>
        </is>
      </c>
    </row>
    <row r="11">
      <c r="A11" t="inlineStr">
        <is>
          <t>Nguyễn Hồ</t>
        </is>
      </c>
      <c r="B11" t="n">
        <v>65</v>
      </c>
      <c r="D11" t="inlineStr">
        <is>
          <t>Khác</t>
        </is>
      </c>
      <c r="E11" t="n">
        <v>41</v>
      </c>
    </row>
    <row r="12">
      <c r="A12" t="inlineStr">
        <is>
          <t>Lệ Quyên</t>
        </is>
      </c>
      <c r="B12" t="n">
        <v>11</v>
      </c>
      <c r="D12" t="inlineStr">
        <is>
          <t>Ly hôn</t>
        </is>
      </c>
      <c r="E12" t="n">
        <v>31</v>
      </c>
    </row>
    <row r="13">
      <c r="D13" t="inlineStr">
        <is>
          <t>Quyền nuôi con</t>
        </is>
      </c>
      <c r="E13" t="n">
        <v>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t="inlineStr">
        <is>
          <t>MaChat</t>
        </is>
      </c>
      <c r="B1" t="inlineStr">
        <is>
          <t>MaNguoiDung</t>
        </is>
      </c>
      <c r="C1" t="inlineStr">
        <is>
          <t>CauHoi</t>
        </is>
      </c>
      <c r="D1" t="inlineStr">
        <is>
          <t>TraLoi</t>
        </is>
      </c>
      <c r="E1" t="inlineStr">
        <is>
          <t>ThoiGian</t>
        </is>
      </c>
    </row>
    <row r="2">
      <c r="A2" t="n">
        <v>2</v>
      </c>
      <c r="B2" t="n">
        <v>6</v>
      </c>
      <c r="C2" t="inlineStr">
        <is>
          <t>Ly hôn đơn phương cần điều kiện gì</t>
        </is>
      </c>
      <c r="D2" t="inlineStr">
        <is>
          <t>Chào bạn,
Dựa trên DỮ LIỆU PHÁP LUẬT được cung cấp, tôi xin trả lời về yêu cầu ly hôn đơn phương như sau:
*   **Quyền yêu cầu giải quyết ly hôn:** Vợ hoặc chồng (một bên) có quyền yêu cầu Tòa án giải quyết ly hôn.
    *   **Diễn giải:** Điều này có nghĩa là dù chỉ một người trong hai vợ chồng muốn ly hôn mà người kia không đồng ý, người muốn ly hôn vẫn có thể nộp đơn yêu cầu Tòa án giải quyết. Đây là cơ sở pháp lý cho việc ly hôn đơn phương.
    *   **Trích dẫn:** Điều 51 Luật Hôn nhân và Gia đình 2014
**Lưu ý quan trọng:** Dữ liệu pháp luật được cung cấp chỉ đề cập đến quyền yêu cầu giải quyết ly hôn của một bên. Dữ liệu này *chưa đủ chi tiết* để trình bày các điều kiện cụ thể mà Tòa án sẽ xem xét để chấp thuận yêu cầu ly hôn đơn phương (ví dụ: tình trạng trầm trọng của hôn nhân, đời sống chung không thể kéo dài, mục đích hôn nhân không đạt được,...).</t>
        </is>
      </c>
      <c r="E2" s="2" t="n">
        <v>46092.66876585648</v>
      </c>
    </row>
    <row r="3">
      <c r="A3" t="n">
        <v>15</v>
      </c>
      <c r="B3" t="n">
        <v>6</v>
      </c>
      <c r="C3" t="inlineStr">
        <is>
          <t>tài sản sau ly hôn chia như nào</t>
        </is>
      </c>
      <c r="D3" t="inlineStr">
        <is>
          <t>Dựa trên DỮ LIỆU PHÁP LUẬT được cung cấp, việc chia tài sản sau ly hôn được đề cập như sau:
*   **Trong trường hợp thuận tình ly hôn:** Khi vợ chồng cùng yêu cầu ly hôn, việc chia tài sản sẽ được thực hiện theo thỏa thuận của hai bên.
    *   **Diễn giải:** Điều 55 Luật Hôn nhân và Gia đình 2014 quy định rằng, trong tình huống cả vợ và chồng đều muốn ly hôn và họ đã đạt được sự đồng thuận về cách thức phân chia tài sản, cũng như việc nuôi con, thì đây là trường hợp thuận tình ly hôn. Điều này ngụ ý rằng, nếu vợ chồng đã thỏa thuận được về việc chia tài sản, Tòa án sẽ công nhận thỏa thuận đó.
    *   **Trích dẫn:** Điều 55 Luật Hôn nhân và Gia đình 2014
*   **Lưu ý:** Dữ liệu pháp luật được cung cấp chưa đủ để trả lời chi tiết về các nguyên tắc hoặc phương pháp chia tài sản trong trường hợp vợ chồng không thỏa thuận được, hoặc trong trường hợp ly hôn theo yêu cầu của một bên.</t>
        </is>
      </c>
      <c r="E3" s="2" t="n">
        <v>46093.52116651621</v>
      </c>
    </row>
    <row r="4">
      <c r="A4" t="n">
        <v>17</v>
      </c>
      <c r="B4" t="n">
        <v>6</v>
      </c>
      <c r="C4" t="inlineStr">
        <is>
          <t>tài sản sau ly hôn chia như nào</t>
        </is>
      </c>
      <c r="D4" t="inlineStr">
        <is>
          <t>⚠️ Hệ thống đang quá tải (đã đạt giới hạn API miễn phí). Vui lòng thử lại sau.</t>
        </is>
      </c>
      <c r="E4" s="2" t="n">
        <v>46093.52966400463</v>
      </c>
    </row>
    <row r="5">
      <c r="A5" t="n">
        <v>18</v>
      </c>
      <c r="B5" t="n">
        <v>6</v>
      </c>
      <c r="C5" t="inlineStr">
        <is>
          <t>tài sản sau ly hôn chia như nào</t>
        </is>
      </c>
      <c r="D5" t="inlineStr">
        <is>
          <t>⚠️ Hệ thống đang quá tải (đã đạt giới hạn API miễn phí). Vui lòng thử lại sau.</t>
        </is>
      </c>
      <c r="E5" s="2" t="n">
        <v>46093.53038587963</v>
      </c>
    </row>
    <row r="6">
      <c r="A6" t="n">
        <v>19</v>
      </c>
      <c r="B6" t="n">
        <v>6</v>
      </c>
      <c r="C6" t="inlineStr">
        <is>
          <t>Ly hôn đơn phương cần gì</t>
        </is>
      </c>
      <c r="D6" t="inlineStr">
        <is>
          <t>Theo dữ liệu pháp luật được cung cấp, về yêu cầu ly hôn đơn phương, có thể thấy như sau:
*   **Quyền yêu cầu giải quyết ly hôn:**
    *   Vợ hoặc chồng có quyền yêu cầu Tòa án giải quyết ly hôn. Điều này ngụ ý rằng, một bên vợ hoặc chồng có thể đơn phương yêu cầu ly hôn mà không cần sự đồng thuận của người còn lại.
    *   *(Điều 51 Luật Hôn nhân và Gia đình 2014)*
Tuy nhiên, dữ liệu pháp luật được cung cấp **chưa đủ chi tiết** để trả lời cụ thể "Ly hôn đơn phương cần gì" về các điều kiện, căn cứ hoặc thủ tục cụ thể mà Tòa án sẽ xem xét để chấp nhận yêu cầu ly hôn đơn phương. Các điều khoản được cung cấp chỉ đề cập đến quyền yêu cầu ly hôn của một bên vợ hoặc chồng và trường hợp thuận tình ly hôn.</t>
        </is>
      </c>
      <c r="E6" s="2" t="n">
        <v>46093.80976458333</v>
      </c>
    </row>
    <row r="7">
      <c r="A7" t="n">
        <v>20</v>
      </c>
      <c r="B7" t="n">
        <v>6</v>
      </c>
      <c r="C7" t="inlineStr">
        <is>
          <t>Thủ tục ly hôn đơn phương</t>
        </is>
      </c>
      <c r="D7" t="inlineStr">
        <is>
          <t>Dựa trên DỮ LIỆU PHÁP LUẬT được cung cấp, thủ tục ly hôn đơn phương được quy định như sau:
*   **Quyền yêu cầu giải quyết ly hôn**: Vợ hoặc chồng đều có quyền yêu cầu Tòa án giải quyết ly hôn. Đây là cơ sở pháp lý để một bên (đơn phương) có thể yêu cầu ly hôn mà không cần sự đồng thuận của người còn lại.
    *   *Diễn giải*: Điều 51 Luật Hôn nhân và Gia đình 2014 quy định rõ ràng rằng không chỉ cả hai người mà từng người (vợ hoặc chồng) đều có quyền tự mình yêu cầu Tòa án xem xét và giải quyết việc ly hôn của mình.
    *   (Điều 51 Luật Hôn nhân và Gia đình 2014)
*   **Bản chất ly hôn đơn phương (theo yêu cầu của một bên)**: Ly hôn đơn phương là trường hợp một bên vợ hoặc chồng yêu cầu Tòa án giải quyết ly hôn, và không thuộc trường hợp vợ chồng cùng yêu cầu ly hôn (thuận tình ly hôn).
    *   *Diễn giải*: Điều 55 Luật Hôn nhân và Gia đình 2014 mô tả trường hợp "Thuận tình ly hôn" là khi vợ chồng cùng yêu cầu ly hôn. Do đó, "ly hôn đơn phương" chính là "ly hôn theo yêu cầu của một bên" được quy định tại Điều 56, nơi chỉ có một bên yêu cầu ly hôn.
    *   (Điều 55 Luật Hôn nhân và Gia đình 2014)
*   **Điều kiện để Tòa án giải quyết ly hôn đơn phương**: Tòa án sẽ giải quyết cho ly hôn khi đáp ứng các điều kiện sau:
    *   **Hòa giải tại Tòa án không thành**: Trước khi Tòa án xem xét giải quyết ly hôn, bắt buộc phải tiến hành hòa giải. Nếu nỗ lực hòa giải giữa hai bên tại Tòa án không đạt được kết quả, tức là vợ chồng vẫn không thể hàn gắn hoặc thống nhất các vấn đề liên quan đến ly hôn.
    *   **Có căn cứ cho thấy hôn nhân lâm vào tình trạng trầm trọng**: Đây là điều kiện quan trọng để Tòa án chấp thuận ly hôn đơn phương. Tòa án cần phải có các bằng chứng hoặc nhận định rằng đời sống chung của vợ chồng không thể kéo dài được nữa, mục đích của hôn nhân không đạt được.
    *   *Diễn giải*: Điều 56 Luật Hôn nhân và Gia đình 2014 quy định hai điều kiện tiên quyết để Tòa án ra quyết định cho ly hôn theo yêu cầu của một bên: thứ nhất là phải trải qua quá trình hòa giải tại Tòa án nhưng không thành công, và thứ hai là phải có đủ căn cứ để Tòa án nhận định rằng cuộc hôn nhân đã ở trong tình trạng không thể cứu vãn được, lâm vào tình trạng trầm trọng.
    *   (Điều 56 Luật Hôn nhân và Gia đình 2014)
*   **Lưu ý về dữ liệu**: Dữ liệu pháp luật được cung cấp chỉ tập trung vào quyền yêu cầu và các điều kiện để Tòa án giải quyết ly hôn đơn phương. Dữ liệu này chưa cung cấp chi tiết về các bước thủ tục cụ thể như hồ sơ cần nộp, thời gian giải quyết, các phiên làm việc cụ thể của Tòa án, v.v.</t>
        </is>
      </c>
      <c r="E7" s="2" t="n">
        <v>46093.80999583333</v>
      </c>
    </row>
    <row r="8">
      <c r="A8" t="n">
        <v>21</v>
      </c>
      <c r="B8" t="n">
        <v>6</v>
      </c>
      <c r="C8" t="inlineStr">
        <is>
          <t>Chia tài sản khi ly hôn</t>
        </is>
      </c>
      <c r="D8" t="inlineStr">
        <is>
          <t>Dựa trên DỮ LIỆU PHÁP LUẬT được cung cấp, việc chia tài sản khi ly hôn được quy định như sau:
*   **Chia tài sản trong trường hợp thuận tình ly hôn:**
    *   Trong trường hợp vợ chồng cùng yêu cầu ly hôn, việc chia tài sản là một yếu tố bắt buộc mà hai bên phải thỏa thuận được. Khi vợ chồng đã thỏa thuận được về việc chia tài sản và nuôi con, Tòa án sẽ công nhận thuận tình ly hôn. (Điều 55 Luật Hôn nhân và Gia đình 2014)
*   **Quyền yêu cầu giải quyết ly hôn:**
    *   Quyền yêu cầu giải quyết ly hôn thuộc về vợ, chồng hoặc cả hai người. Tuy nhiên, điều luật này không đi sâu vào chi tiết về việc chia tài sản. (Điều 51 Luật Hôn nhân và Gia đình 2014)
*   **Ly hôn theo yêu cầu của một bên:**
    *   Trong trường hợp ly hôn theo yêu cầu của một bên, Tòa án sẽ giải quyết cho ly hôn khi hòa giải không thành và có căn cứ cho thấy hôn nhân lâm vào tình trạng trầm trọng. Dữ liệu pháp luật được cung cấp chưa đủ chi tiết để làm rõ cách thức hoặc nguyên tắc chia tài sản trong trường hợp ly hôn theo yêu cầu của một bên khi không có sự thỏa thuận. (Điều 56 Luật Hôn nhân và Gia đình 2014)
*   **Thiếu thông tin chi tiết:**
    *   Dữ liệu pháp luật được cung cấp tập trung vào việc nêu điều kiện để Tòa án công nhận thuận tình ly hôn (bao gồm việc thỏa thuận chia tài sản). Tuy nhiên, dữ liệu này chưa đủ chi tiết để trình bày cụ thể các nguyên tắc, phương pháp, hoặc quy trình giải quyết việc chia tài sản khi ly hôn, đặc biệt là trong trường hợp vợ chồng không thỏa thuận được về tài sản hoặc khi ly hôn theo yêu cầu của một bên.</t>
        </is>
      </c>
      <c r="E8" s="2" t="n">
        <v>46093.81011901621</v>
      </c>
    </row>
    <row r="9">
      <c r="A9" t="n">
        <v>22</v>
      </c>
      <c r="B9" t="n">
        <v>6</v>
      </c>
      <c r="C9" t="inlineStr">
        <is>
          <t>Điều kiện kết hôn</t>
        </is>
      </c>
      <c r="D9" t="inlineStr">
        <is>
          <t>Dựa trên DỮ LIỆU PHÁP LUẬT được cung cấp, các thông tin liên quan đến điều kiện kết hôn bao gồm:
*   **Yêu cầu đăng ký kết hôn:**
    *   **Diễn giải:** Để một cuộc hôn nhân có giá trị pháp lý và được Nhà nước công nhận, việc kết hôn bắt buộc phải được đăng ký tại cơ quan nhà nước có thẩm quyền theo quy định của pháp luật về hộ tịch. Điều này có nghĩa là mọi cuộc hôn nhân không được đăng ký sẽ không được coi là hợp pháp theo Luật Hôn nhân và Gia đình.
    *   **Trích dẫn:** Điều 9 Luật Hôn nhân và Gia đình 2014.
*   **Sự tự nguyện, không bị cưỡng ép, lừa dối:**
    *   **Diễn giải:** Mặc dù không trực tiếp liệt kê đây là một "điều kiện kết hôn", Điều 10 ngụ ý rằng sự tự nguyện là yếu tố cốt lõi của một cuộc hôn nhân hợp pháp. Điều luật này quy định rằng người bị cưỡng ép kết hôn hoặc bị lừa dối kết hôn có quyền yêu cầu Tòa án hủy bỏ việc kết hôn trái pháp luật. Điều này chỉ ra rằng, nếu một cuộc hôn nhân không dựa trên sự tự nguyện mà bị ép buộc hoặc lừa dối, nó sẽ bị coi là trái pháp luật và có thể bị hủy.
    *   **Trích dẫn:** Điều 10 Luật Hôn nhân và Gia đình 2014.
*   **Tuân thủ quy định pháp luật để hôn nhân hợp pháp:**
    *   **Diễn giải:** Điều 10 đề cập đến khái niệm "kết hôn trái pháp luật". Điều này cho thấy rằng, ngoài yêu cầu đăng ký và sự tự nguyện, còn có các quy định pháp luật khác mà các bên phải tuân thủ để cuộc hôn nhân được coi là hợp pháp. Nếu vi phạm các quy định này, hôn nhân có thể bị coi là trái pháp luật và có thể bị Tòa án hủy bỏ theo yêu cầu của người có quyền. Tuy nhiên, các dữ liệu pháp luật được cung cấp **chưa liệt kê chi tiết các điều kiện khác** làm cho hôn nhân hợp pháp (ví dụ: độ tuổi kết hôn, năng lực hành vi dân sự, các trường hợp cấm kết hôn...).
    *   **Trích dẫn:** Điều 10 Luật Hôn nhân và Gia đình 2014.
**Lưu ý:** Dữ liệu pháp luật được cung cấp chưa bao gồm đầy đủ các điều kiện kết hôn khác theo quy định của pháp luật (như độ tuổi, năng lực hành vi dân sự, không thuộc các trường hợp cấm kết hôn...) mà chỉ đề cập đến yêu cầu đăng ký và cơ sở hủy việc kết hôn trái pháp luật.</t>
        </is>
      </c>
      <c r="E9" s="2" t="n">
        <v>46093.81564082176</v>
      </c>
    </row>
    <row r="10">
      <c r="A10" t="n">
        <v>23</v>
      </c>
      <c r="B10" t="n">
        <v>6</v>
      </c>
      <c r="C10" t="inlineStr">
        <is>
          <t>về tuổi thì sao</t>
        </is>
      </c>
      <c r="D10" t="inlineStr">
        <is>
          <t>Về điều kiện tuổi để kết hôn, theo quy định của pháp luật:
*   Nam giới phải từ đủ 20 tuổi trở lên. Điều này có nghĩa là, để có thể kết hôn hợp pháp, nam giới cần phải đạt độ tuổi ít nhất là 20 tuổi và đã bước sang tuổi thứ 20. (Điều 8 Luật Hôn nhân và Gia đình 2014)
*   Nữ giới phải từ đủ 18 tuổi trở lên. Tương tự, nữ giới cần phải đạt độ tuổi ít nhất là 18 tuổi và đã bước sang tuổi thứ 18 mới đủ điều kiện kết hôn. (Điều 8 Luật Hôn nhân và Gia đình 2014)</t>
        </is>
      </c>
      <c r="E10" s="2" t="n">
        <v>46093.81890439815</v>
      </c>
    </row>
    <row r="11">
      <c r="A11" t="n">
        <v>24</v>
      </c>
      <c r="B11" t="n">
        <v>6</v>
      </c>
      <c r="C11" t="inlineStr">
        <is>
          <t>Tài sản chung sau ly hôn như nào</t>
        </is>
      </c>
      <c r="D11" t="inlineStr">
        <is>
          <t>Dựa trên DỮ LIỆU PHÁP LUẬT được cung cấp, dưới đây là những thông tin liên quan đến tài sản sau ly hôn:
*   Trong trường hợp vợ chồng cùng yêu cầu ly hôn (thuận tình ly hôn), để được Tòa án giải quyết, vợ chồng cần phải thỏa thuận được về việc chia tài sản. (Điều 55 Luật Hôn nhân và Gia đình 2014)
    *   *Diễn giải:* Điều này quy định rằng, nếu cả hai vợ chồng đều muốn ly hôn và có sự đồng thuận, thì việc hai bên đã đạt được thỏa thuận về cách thức phân chia tài sản là một điều kiện cần thiết. Tuy nhiên, dữ liệu này không nêu rõ các nguyên tắc hay cách thức cụ thể để chia tài sản chung nếu hai bên không tự thỏa thuận được hoặc nếu việc ly hôn là do yêu cầu đơn phương.
DỮ LIỆU PHÁP LUẬT được cung cấp không chứa thông tin chi tiết về các nguyên tắc, phương pháp hoặc quy định cụ thể về việc tài sản chung sẽ được phân chia như thế nào sau ly hôn (ví dụ: các yếu tố để Tòa án xem xét khi chia tài sản chung nếu không có thỏa thuận, định nghĩa tài sản chung,...) ngoài việc yêu cầu phải có thỏa thuận trong trường hợp thuận tình ly hôn. Các điều luật khác được cung cấp đề cập đến tài sản riêng của vợ, chồng (Điều 43) và quyền yêu cầu ly hôn (Điều 51), nhưng không giải thích về tài sản chung sau ly hôn.</t>
        </is>
      </c>
      <c r="E11" s="2" t="n">
        <v>46093.84744216436</v>
      </c>
    </row>
    <row r="12">
      <c r="A12" t="n">
        <v>25</v>
      </c>
      <c r="B12" t="n">
        <v>6</v>
      </c>
      <c r="C12" t="inlineStr">
        <is>
          <t>độ tuổi kết hôn như thế nào</t>
        </is>
      </c>
      <c r="D12" t="inlineStr">
        <is>
          <t>❌ Hệ thống AI gặp sự cố tạm thời.</t>
        </is>
      </c>
      <c r="E12" s="2" t="n">
        <v>46093.99275934028</v>
      </c>
    </row>
    <row r="13">
      <c r="A13" t="n">
        <v>26</v>
      </c>
      <c r="B13" t="n">
        <v>6</v>
      </c>
      <c r="C13" t="inlineStr">
        <is>
          <t>Tư vấn thủ tục ly hôn</t>
        </is>
      </c>
      <c r="D13" t="inlineStr">
        <is>
          <t>Chào bạn,
Dựa trên DỮ LIỆU PHÁP LUẬT đã cung cấp, dưới đây là tư vấn về thủ tục ly hôn:
*   **Về quyền yêu cầu giải quyết ly hôn:**
    *   Cả vợ, chồng hoặc cả hai người đều có quyền yêu cầu Tòa án giải quyết ly hôn.
    *   (Điều 51 Luật Hôn nhân và Gia đình 2014)
*   **Về thủ tục thuận tình ly hôn:**
    *   Thuận tình ly hôn là trường hợp vợ và chồng cùng có yêu cầu ly hôn.
    *   Điều kiện để Tòa án giải quyết cho thuận tình ly hôn là vợ chồng đã thỏa thuận được về việc chia tài sản chung và việc nuôi con (bao gồm cả quyền và nghĩa vụ đối với con).
    *   (Điều 55 Luật Hôn nhân và Gia đình 2014)
*   **Về thủ tục ly hôn theo yêu cầu của một bên (ly hôn đơn phương):**
    *   Ly hôn theo yêu cầu của một bên là trường hợp chỉ có một bên vợ hoặc chồng yêu cầu Tòa án giải quyết ly hôn.
    *   Tòa án sẽ giải quyết cho ly hôn khi đáp ứng các điều kiện sau:
        *   Hòa giải tại Tòa án không thành công.
        *   Có căn cứ chứng minh rằng tình trạng hôn nhân đã lâm vào tình trạng trầm trọng.
    *   (Điều 56 Luật Hôn nhân và Gia đình 2014)
*Lưu ý: Dữ liệu pháp luật được cung cấp chưa chi tiết về các bước cụ thể của thủ tục nộp hồ sơ, giấy tờ cần thiết hay thời gian giải quyết ly hôn.*</t>
        </is>
      </c>
      <c r="E13" s="2" t="n">
        <v>46093.9934846875</v>
      </c>
    </row>
    <row r="14">
      <c r="A14" t="n">
        <v>27</v>
      </c>
      <c r="B14" t="n">
        <v>6</v>
      </c>
      <c r="C14" t="inlineStr">
        <is>
          <t>Chia tài sản khi ly hôn</t>
        </is>
      </c>
      <c r="D14" t="inlineStr">
        <is>
          <t>Dựa trên DỮ LIỆU PHÁP LUẬT được cung cấp, việc chia tài sản khi ly hôn được đề cập cụ thể trong trường hợp thuận tình ly hôn như sau:
*   **Quyền yêu cầu ly hôn:** Vợ, chồng hoặc cả hai người đều có quyền yêu cầu Tòa án giải quyết ly hôn (Điều 51 Luật Hôn nhân và Gia đình 2014).
    *   *Diễn giải:* Điều này quy định rõ chủ thể có quyền khởi xướng thủ tục ly hôn trước Tòa án, bao gồm từng người trong quan hệ vợ chồng hoặc cả hai cùng nộp đơn.
*   **Chia tài sản khi thuận tình ly hôn:** Trong trường hợp vợ chồng cùng yêu cầu ly hôn và đã thỏa thuận được về việc chia tài sản, nuôi con (Điều 55 Luật Hôn nhân và Gia đình 2014).
    *   *Diễn giải:* Điều này quy định điều kiện để Tòa án công nhận và giải quyết cho ly hôn theo hình thức thuận tình. Theo đó, nếu cả vợ và chồng đều muốn ly hôn và họ đã tự mình đạt được sự thống nhất về cách thức phân chia tài sản chung cũng như việc nuôi con, thì Tòa án sẽ căn cứ vào sự thỏa thuận này để giải quyết. Điều luật nhấn mạnh rằng việc thỏa thuận được về chia tài sản là một yếu tố bắt buộc để ly hôn được giải quyết theo hướng thuận tình.
*   **Dữ liệu chưa đủ chi tiết:**
    *   Dữ liệu pháp luật được cung cấp chưa đề cập đến các nguyên tắc, phương pháp cụ thể để chia tài sản trong trường hợp vợ chồng không tự thỏa thuận được (ví dụ, khi ly hôn theo yêu cầu của một bên, theo Điều 56) hoặc các quy định chi tiết về cách thức Tòa án sẽ giải quyết chia tài sản khi không có sự đồng thuận giữa các bên.
    *   Điều 56 (Ly hôn theo yêu cầu của một bên) chỉ nêu điều kiện để Tòa án giải quyết cho ly hôn khi hòa giải không thành và hôn nhân trầm trọng, mà không đề cập cụ thể đến việc chia tài sản trong trường hợp này.</t>
        </is>
      </c>
      <c r="E14" s="2" t="n">
        <v>46093.99367071759</v>
      </c>
    </row>
    <row r="15">
      <c r="A15" t="n">
        <v>28</v>
      </c>
      <c r="B15" t="n">
        <v>6</v>
      </c>
      <c r="C15" t="inlineStr">
        <is>
          <t>Tài sản sau ly hôn chia như nào</t>
        </is>
      </c>
      <c r="D15" t="inlineStr">
        <is>
          <t>Dựa trên DỮ LIỆU PHÁP LUẬT được cung cấp, việc chia tài sản sau ly hôn được quy định như sau:
*   **Thỏa thuận chia tài sản trong trường hợp thuận tình ly hôn:**
    *   Trong trường hợp vợ chồng cùng yêu cầu ly hôn và đã thỏa thuận được về việc chia tài sản, nuôi con, thì thỏa thuận đó là cơ sở để giải quyết. Điều này ngụ ý rằng, nếu có sự đồng thuận, vợ chồng có thể tự thỏa thuận về việc phân chia tài sản của mình.
    *   (Điều 55 Luật Hôn nhân và Gia đình 2014)
*   **Tài sản riêng của vợ, chồng:**
    *   Tài sản riêng của vợ, chồng không thuộc tài sản chung để chia khi ly hôn. Theo quy định, tài sản riêng của mỗi người bao gồm:
        *   Tài sản mà mỗi người có được trước khi kết hôn.
        *   Tài sản được thừa kế riêng.
        *   Tài sản được tặng cho riêng.
    *   (Điều 43 Luật Hôn nhân và Gia đình 2014)
*   **Lưu ý về sự thiếu chi tiết của dữ liệu:**
    *   Dữ liệu pháp luật được cung cấp chưa đủ chi tiết để làm rõ các nguyên tắc cụ thể về việc chia tài sản chung của vợ chồng trong trường hợp không có thỏa thuận (tức là Tòa án phải phân chia), hoặc các quy định chi tiết về cách thức Tòa án giải quyết việc chia tài sản chung.</t>
        </is>
      </c>
      <c r="E15" s="2" t="n">
        <v>46094.01552445602</v>
      </c>
    </row>
    <row r="16">
      <c r="A16" t="n">
        <v>29</v>
      </c>
      <c r="B16" t="n">
        <v>6</v>
      </c>
      <c r="C16" t="inlineStr">
        <is>
          <t>Điều kiện kết hôn là gì?</t>
        </is>
      </c>
      <c r="D16" t="inlineStr">
        <is>
          <t>❌ Hệ thống AI gặp sự cố tạm thời.</t>
        </is>
      </c>
      <c r="E16" s="2" t="n">
        <v>46094.03341878473</v>
      </c>
    </row>
    <row r="17">
      <c r="A17" t="n">
        <v>30</v>
      </c>
      <c r="B17" t="n">
        <v>6</v>
      </c>
      <c r="C17" t="inlineStr">
        <is>
          <t>Tư vấn thủ tục ly hôn</t>
        </is>
      </c>
      <c r="D17" t="inlineStr">
        <is>
          <t>Dựa trên DỮ LIỆU PHÁP LUẬT đã cung cấp, dưới đây là tư vấn về thủ tục ly hôn:
*   **Quyền yêu cầu giải quyết ly hôn:**
    *   Vợ hoặc chồng, hoặc cả hai người (vợ và chồng) đều có quyền yêu cầu Tòa án giải quyết việc ly hôn của mình.
    *   *(Điều 51 Luật Hôn nhân và Gia đình 2014)*
*   **Các hình thức ly hôn và điều kiện cụ thể:**
    *   **1. Thuận tình ly hôn:**
        *   Đây là trường hợp vợ và chồng cùng đồng thuận về việc chấm dứt hôn nhân.
        *   Điều kiện để được giải quyết thuận tình ly hôn là cả hai vợ chồng cùng yêu cầu Tòa án giải quyết ly hôn.
        *   Đồng thời, vợ chồng đã phải thỏa thuận được với nhau về việc chia tài sản chung (nếu có) và việc nuôi con (ai là người trực tiếp nuôi con, quyền và nghĩa vụ của mỗi bên đối với con sau ly hôn).
        *   *(Điều 55 Luật Hôn nhân và Gia đình 2014)*
    *   **2. Ly hôn theo yêu cầu của một bên (ly hôn đơn phương):**
        *   Đây là trường hợp chỉ có một bên vợ hoặc chồng yêu cầu Tòa án giải quyết ly hôn, bên còn lại không đồng ý hoặc không hợp tác.
        *   Để Tòa án giải quyết cho ly hôn trong trường hợp này, cần phải đáp ứng hai điều kiện sau:
            *   **Hòa giải tại Tòa án không thành:** Tòa án sẽ tiến hành hòa giải giữa vợ và chồng để cố gắng hàn gắn hôn nhân. Nếu việc hòa giải này không đạt được kết quả, tức là vợ chồng không thể quay lại với nhau.
            *   **Có căn cứ cho thấy hôn nhân lâm vào tình trạng trầm trọng:** Tòa án sẽ xem xét các bằng chứng, tình tiết để xác định rằng tình trạng hôn nhân đã ở mức độ nghiêm trọng, không thể kéo dài được nữa. Ví dụ như vợ chồng không còn tình cảm, không chung sống, mâu thuẫn kéo dài, mục đích hôn nhân không đạt được.
        *   Khi đáp ứng đủ hai điều kiện trên, Tòa án sẽ ra quyết định giải quyết cho ly hôn.
        *   *(Điều 56 Luật Hôn nhân và Gia đình 2014)*
*   **Lưu ý:** Dữ liệu pháp luật được cung cấp chưa chi tiết về các bước cụ thể của thủ tục nộp hồ sơ, các loại giấy tờ cần chuẩn bị, trình tự tiến hành hòa giải, hay thời gian giải quyết vụ việc tại Tòa án.</t>
        </is>
      </c>
      <c r="E17" s="2" t="n">
        <v>46094.03358475694</v>
      </c>
    </row>
    <row r="18">
      <c r="A18" t="n">
        <v>31</v>
      </c>
      <c r="B18" t="n">
        <v>6</v>
      </c>
      <c r="C18" t="inlineStr">
        <is>
          <t>Quyền nuối con thì sao?</t>
        </is>
      </c>
      <c r="D18" t="inlineStr">
        <is>
          <t>Dựa trên DỮ LIỆU PHÁP LUẬT được cung cấp, "quyền nuôi con" được đề cập gián tiếp qua các điều sau:
*   **Quyền được chăm sóc, giáo dục của con từ cha mẹ:**
    *   Con có quyền được cha mẹ thương yêu, chăm sóc, giáo dục. Điều này thể hiện rằng cha mẹ có trách nhiệm và nghĩa vụ trong việc nuôi dưỡng, chăm sóc và định hướng sự phát triển của con cái. Mặc dù không trực tiếp gọi là "quyền nuôi con" của cha mẹ, nhưng nó khẳng định quyền của con được cha mẹ chăm sóc, qua đó đặt trách nhiệm lên cha mẹ.
    *   (Điều 70 Luật Hôn nhân và Gia đình 2014)
*   **Quyền thăm nom của cha mẹ không trực tiếp nuôi con:**
    *   Cha, mẹ không trực tiếp nuôi con có quyền, nghĩa vụ thăm nom con mà không ai được cản trở. Điều này ngụ ý rằng có một bên cha hoặc mẹ (hoặc cả hai) đang trực tiếp thực hiện việc nuôi dưỡng con. Quyền thăm nom được quy định cho cha mẹ không trực tiếp nuôi con, nhưng các quyền và nghĩa vụ cụ thể của bên cha, mẹ *trực tiếp nuôi con* (về việc quyết định nơi cư trú, học hành, chăm sóc y tế, v.v.), thường được hiểu là "quyền nuôi con" theo nghĩa rộng, thì **không được quy định chi tiết** trong các điều luật được cung cấp.
    *   (Điều 83 Luật Hôn nhân và Gia đình 2014)
*   **Về việc quy định chi tiết "quyền nuôi con":**
    *   Dựa trên các điều luật được cung cấp (Điều 70, Điều 71, Điều 83 Luật Hôn nhân và Gia đình 2014), dữ liệu **chưa đủ chi tiết** để giải thích cụ thể về nội hàm của "quyền nuôi con" của cha mẹ trực tiếp nuôi dưỡng con cái, cũng như các quy định về việc phân định quyền nuôi con trong các trường hợp đặc biệt (ví dụ: ly hôn, ly thân).</t>
        </is>
      </c>
      <c r="E18" s="2" t="n">
        <v>46094.03386223379</v>
      </c>
    </row>
    <row r="19">
      <c r="A19" t="n">
        <v>32</v>
      </c>
      <c r="B19" t="n">
        <v>6</v>
      </c>
      <c r="C19" t="inlineStr">
        <is>
          <t>Ly hôn đơn phương như nào</t>
        </is>
      </c>
      <c r="D19" t="inlineStr">
        <is>
          <t>Để hiểu rõ về ly hôn đơn phương, bạn cần xem xét các quy định sau:
*   **Quyền yêu cầu giải quyết ly hôn của một bên**
    *   **Diễn giải:** Theo quy định của pháp luật, dù chỉ có vợ hoặc chồng muốn ly hôn, một trong hai người vẫn có quyền nộp đơn yêu cầu Tòa án giải quyết việc ly hôn. Đây là cơ sở pháp lý cho việc ly hôn đơn phương, tức là khi một bên không đồng ý nhưng bên kia vẫn muốn chấm dứt quan hệ hôn nhân.
    *   **Trích dẫn:** Điều 51 Luật Hôn nhân và Gia đình 2014.
*   **Điều kiện để Tòa án giải quyết ly hôn theo yêu cầu của một bên**
    *   **Diễn giải:** Khi có yêu cầu ly hôn từ một bên, Tòa án sẽ tiến hành hòa giải giữa vợ và chồng. Nếu việc hòa giải này không đạt được kết quả (hòa giải không thành công), và đồng thời Tòa án có đủ căn cứ để xác định rằng tình trạng hôn nhân đã lâm vào tình trạng rất nghiêm trọng, không thể tiếp tục duy trì đời sống chung được nữa, thì Tòa án sẽ quyết định giải quyết cho ly hôn.
    *   **Trích dẫn:** Điều 56 Luật Hôn nhân và Gia đình 2014.</t>
        </is>
      </c>
      <c r="E19" s="2" t="n">
        <v>46094.03957353009</v>
      </c>
    </row>
    <row r="20">
      <c r="A20" t="n">
        <v>33</v>
      </c>
      <c r="B20" t="n">
        <v>6</v>
      </c>
      <c r="C20" t="inlineStr">
        <is>
          <t>Kết hôn điều kiện</t>
        </is>
      </c>
      <c r="D20" t="inlineStr">
        <is>
          <t>Dựa trên DỮ LIỆU PHÁP LUẬT đã cung cấp, dưới đây là thông tin về điều kiện kết hôn:
*   **Yêu cầu đăng ký kết hôn:**
    *   **Diễn giải:** Việc kết hôn phải được thực hiện bằng cách đăng ký tại cơ quan nhà nước có thẩm quyền theo các quy định của pháp luật về hộ tịch. Điều này có nghĩa là để một cuộc hôn nhân được pháp luật công nhận, vợ chồng phải thực hiện thủ tục đăng ký kết hôn tại cơ quan có thẩm quyền, chứ không chỉ đơn thuần là việc chung sống hoặc tổ chức lễ cưới.
    *   **Trích dẫn:** Điều 9 Luật Hôn nhân và Gia đình 2014
*   **Lưu ý quan trọng:**
    *   DỮ LIỆU PHÁP LUẬT được cung cấp chỉ đề cập đến yêu cầu về việc đăng ký kết hôn. Dữ liệu này chưa bao gồm các điều kiện cụ thể khác về độ tuổi, năng lực hành vi dân sự, sự tự nguyện, hoặc các trường hợp cấm kết hôn theo quy định của Luật Hôn nhân và Gia đình.</t>
        </is>
      </c>
      <c r="E20" s="2" t="n">
        <v>46094.04460806713</v>
      </c>
    </row>
    <row r="21">
      <c r="A21" t="n">
        <v>34</v>
      </c>
      <c r="B21" t="n">
        <v>6</v>
      </c>
      <c r="C21" t="inlineStr">
        <is>
          <t>Thủ tục đăng ký kết hôn</t>
        </is>
      </c>
      <c r="D21" t="inlineStr">
        <is>
          <t>Dựa trên DỮ LIỆU PHÁP LUẬT được cung cấp, thủ tục đăng ký kết hôn được quy định như sau:
*   **Yêu cầu đăng ký kết hôn:**
    *   Việc kết hôn phải được đăng ký để được pháp luật công nhận. Đây là một nguyên tắc bắt buộc nhằm thiết lập quan hệ hôn nhân hợp pháp theo quy định của pháp luật Việt Nam.
    *   (Điều 9 Luật Hôn nhân và Gia đình 2014)
*   **Cơ quan có thẩm quyền đăng ký kết hôn:**
    *   Việc đăng ký kết hôn phải được thực hiện tại cơ quan nhà nước có thẩm quyền. Thẩm quyền cụ thể của cơ quan này được xác định theo quy định của pháp luật về hộ tịch.
    *   (Điều 9 Luật Hôn nhân và Gia đình 2014)
*   **Về chi tiết thủ tục đăng ký kết hôn:**
    *   Dữ liệu pháp luật được cung cấp chỉ nêu rõ yêu cầu về việc đăng ký kết hôn và cơ quan có thẩm quyền thực hiện. Tuy nhiên, dữ liệu này chưa cung cấp chi tiết về các bước cụ thể, hồ sơ cần thiết, thời gian giải quyết hoặc các quy định khác liên quan đến trình tự, thủ tục hành chính để đăng ký kết hôn.
    *   (Dữ liệu pháp luật chưa đủ chi tiết để mô tả thủ tục đăng ký kết hôn)</t>
        </is>
      </c>
      <c r="E21" s="2" t="n">
        <v>46094.04478368055</v>
      </c>
    </row>
    <row r="22">
      <c r="A22" t="n">
        <v>35</v>
      </c>
      <c r="B22" t="n">
        <v>6</v>
      </c>
      <c r="C22" t="inlineStr">
        <is>
          <t>Độ tuổi kết hôn như thế nào?</t>
        </is>
      </c>
      <c r="D22" t="inlineStr">
        <is>
          <t>Độ tuổi kết hôn được quy định như sau:
*   Nam phải từ đủ 20 tuổi trở lên. (Điều 8 Luật Hôn nhân và Gia đình 2014)
*   Nữ phải từ đủ 18 tuổi trở lên. (Điều 8 Luật Hôn nhân và Gia đình 2014)</t>
        </is>
      </c>
      <c r="E22" s="2" t="n">
        <v>46094.52540123842</v>
      </c>
    </row>
    <row r="23">
      <c r="A23" t="n">
        <v>36</v>
      </c>
      <c r="B23" t="n">
        <v>6</v>
      </c>
      <c r="C23" t="inlineStr">
        <is>
          <t>Ly hôn đơn phương điều kiện gì</t>
        </is>
      </c>
      <c r="D23" t="inlineStr">
        <is>
          <t>Dựa trên DỮ LIỆU PHÁP LUẬT được cung cấp, điều kiện để ly hôn đơn phương (ly hôn theo yêu cầu của một bên) bao gồm:
*   **Quyền yêu cầu ly hôn:** Vợ hoặc chồng (một trong hai bên) có quyền yêu cầu Tòa án giải quyết ly hôn.
    *   *Diễn giải:* Điều này khẳng định rằng dù một bên không đồng ý, bên còn lại vẫn có quyền khởi kiện yêu cầu Tòa án giải quyết việc ly hôn.
    *   (Điều 51 Luật HNGĐ 2014)
*   **Hòa giải tại Tòa án không thành:** Đây là một trong những điều kiện tiên quyết để Tòa án tiến hành giải quyết ly hôn đơn phương.
    *   *Diễn giải:* Khi một bên yêu cầu ly hôn, Tòa án sẽ tiến hành hòa giải giữa vợ và chồng để tìm cách hàn gắn hôn nhân. Nếu hòa giải không thành công, tức là hai bên không thể tiếp tục chung sống hoặc không đồng thuận về việc ly hôn, thì Tòa án mới xem xét giải quyết tiếp.
    *   (Điều 56 Luật HNGĐ 2014)
*   **Có căn cứ cho thấy hôn nhân lâm vào tình trạng trầm trọng:** Tòa án chỉ giải quyết cho ly hôn khi có đủ căn cứ chứng minh rằng tình trạng hôn nhân đã nghiêm trọng đến mức không thể tiếp tục.
    *   *Diễn giải:* "Hôn nhân lâm vào tình trạng trầm trọng" thường được hiểu là khi vợ chồng không còn yêu thương, quý trọng, quan tâm, chăm sóc, giúp đỡ nhau; sống chung không thể hàn gắn được, mục đích hôn nhân không đạt được. Các căn cứ có thể là vợ hoặc chồng có hành vi bạo lực gia đình; vi phạm nghiêm trọng quyền, nghĩa vụ của vợ, chồng làm cho đời sống chung không thể kéo dài, mục đích của hôn nhân không đạt được.
    *   (Điều 56 Luật HNGĐ 2014)</t>
        </is>
      </c>
      <c r="E23" s="2" t="n">
        <v>46094.53313267361</v>
      </c>
    </row>
    <row r="24">
      <c r="A24" t="n">
        <v>37</v>
      </c>
      <c r="B24" t="n">
        <v>6</v>
      </c>
      <c r="C24" t="inlineStr">
        <is>
          <t>kết hôn như nào</t>
        </is>
      </c>
      <c r="D24" t="inlineStr">
        <is>
          <t>Để kết hôn hợp pháp theo quy định của pháp luật Việt Nam, các bên cần đáp ứng các điều kiện được quy định tại Điều 8 Luật Hôn nhân và Gia đình 2014:
*   **Về độ tuổi kết hôn:**
    *   Nam phải từ đủ 20 tuổi trở lên.
    *   Nữ phải từ đủ 18 tuổi trở lên.
    *   (Trích dẫn: Điều 8 Luật Hôn nhân và Gia đình 2014)
*   **Về sự tự nguyện:**
    *   Việc kết hôn phải do nam và nữ tự nguyện quyết định, không bên nào được ép buộc, lừa dối bên nào; không ai được cưỡng ép, cản trở việc kết hôn.
    *   (Trích dẫn: Điều 8 Luật Hôn nhân và Gia đình 2014)
*   **Về năng lực hành vi dân sự:**
    *   Nam và nữ kết hôn không bị mất năng lực hành vi dân sự. Điều này có nghĩa là họ phải có khả năng nhận thức và làm chủ hành vi của mình khi quyết định kết hôn.
    *   (Trích dẫn: Điều 8 Luật Hôn nhân và Gia đình 2014)
*   **Không thuộc các trường hợp cấm kết hôn:**
    *   Việc kết hôn không thuộc các trường hợp bị cấm theo quy định của pháp luật.
    *   (Trích dẫn: Điều 8 Luật Hôn nhân và Gia đình 2014)
    *   *Lưu ý: Dữ liệu pháp luật được cung cấp chưa đủ chi tiết để liệt kê cụ thể các trường hợp cấm kết hôn.*</t>
        </is>
      </c>
      <c r="E24" s="2" t="n">
        <v>46094.53801608796</v>
      </c>
    </row>
    <row r="25">
      <c r="A25" t="n">
        <v>38</v>
      </c>
      <c r="B25" t="n">
        <v>6</v>
      </c>
      <c r="C25" t="inlineStr">
        <is>
          <t>tài sản sau ly hôn chia như nào</t>
        </is>
      </c>
      <c r="D25" t="inlineStr">
        <is>
          <t>Dựa trên DỮ LIỆU PHÁP LUẬT được cung cấp, việc chia tài sản sau ly hôn được đề cập như sau:
*   **Trong trường hợp thuận tình ly hôn:** Khi vợ chồng cùng yêu cầu ly hôn, việc chia tài sản sẽ được giải quyết dựa trên sự thỏa thuận của hai bên. Điều 55 Luật Hôn nhân và Gia đình 2014 quy định rằng: "Trong trường hợp vợ chồng cùng yêu cầu ly hôn và đã thỏa thuận được về việc chia tài sản, nuôi con."
    *   **Diễn giải**: Điều luật này cho thấy, nếu vợ chồng đồng thuận ly hôn, họ phải tự thỏa thuận được với nhau về cách thức và tỷ lệ phân chia tài sản của mình. Tòa án sẽ ghi nhận sự thỏa thuận này để giải quyết ly hôn.
*   **Dữ liệu chưa đủ chi tiết**: DỮ LIỆU PHÁP LUẬT được cung cấp chỉ đề cập đến việc chia tài sản trong trường hợp vợ chồng đã thỏa thuận được khi thuận tình ly hôn. Dữ liệu này không cung cấp thông tin chi tiết về các nguyên tắc, căn cứ hay cách thức Tòa án sẽ giải quyết việc chia tài sản trong trường hợp vợ chồng không tự thỏa thuận được (ví dụ, khi ly hôn theo yêu cầu của một bên và có tranh chấp về tài sản).</t>
        </is>
      </c>
      <c r="E25" s="2" t="n">
        <v>46094.54249560185</v>
      </c>
    </row>
    <row r="26">
      <c r="A26" t="n">
        <v>39</v>
      </c>
      <c r="B26" t="n">
        <v>6</v>
      </c>
      <c r="C26" t="inlineStr">
        <is>
          <t>Điều kiện kết hôn</t>
        </is>
      </c>
      <c r="D26" t="inlineStr">
        <is>
          <t>Dựa trên DỮ LIỆU PHÁP LUẬT được cung cấp, không có điều khoản nào quy định cụ thể về "Điều kiện kết hôn".
Tuy nhiên, dữ liệu có đề cập đến một số khía cạnh liên quan:
*   **Việc kết hôn phải được đăng ký tại cơ quan nhà nước có thẩm quyền:**
    *   Theo Điều 9 Luật Hôn nhân và Gia đình 2014, "Việc kết hôn phải được đăng ký tại cơ quan nhà nước có thẩm quyền theo quy định của pháp luật về hộ tịch."
    *   Điều này nhấn mạnh yêu cầu về thủ tục hành chính để công nhận quan hệ hôn nhân.
*   **Các trường hợp có thể dẫn đến việc hủy kết hôn trái pháp luật:**
    *   Theo Điều 10 Luật Hôn nhân và Gia đình 2014, "Người bị cưỡng ép kết hôn, bị lừa dối kết hôn hoặc cơ quan, tổ chức có thẩm quyền có quyền yêu cầu Tòa án hủy việc kết hôn trái pháp luật."
    *   Điều này gián tiếp chỉ ra rằng sự tự nguyện (không bị cưỡng ép, lừa dối) là yếu tố quan trọng để một cuộc hôn nhân được coi là hợp pháp.
Nếu muốn tìm hiểu chi tiết về các điều kiện kết hôn, cần có thêm các điều luật khác của Luật Hôn nhân và Gia đình 2014 quy định trực tiếp về vấn đề này.</t>
        </is>
      </c>
      <c r="E26" s="2" t="n">
        <v>46094.55944105324</v>
      </c>
    </row>
    <row r="27">
      <c r="A27" t="n">
        <v>42</v>
      </c>
      <c r="B27" t="n">
        <v>6</v>
      </c>
      <c r="C27" t="inlineStr">
        <is>
          <t>lY HÔN ĐƠN PHƯƠNG CẦ GIG</t>
        </is>
      </c>
      <c r="D27" t="inlineStr">
        <is>
          <t>Dựa trên DỮ LIỆU PHÁP LUẬT được cung cấp, tôi không tìm thấy thông tin chi tiết về "ly hôn đơn phương". Dữ liệu hiện có chỉ bao gồm các quy định về quyền và nghĩa vụ của ông bà, cháu, con, và quyền thăm nom con.
Do đó, với dữ liệu hiện có, tôi không thể trả lời câu hỏi của bạn về ly hôn đơn phương.</t>
        </is>
      </c>
      <c r="E27" s="2" t="n">
        <v>46094.5932721875</v>
      </c>
    </row>
    <row r="28">
      <c r="A28" t="n">
        <v>43</v>
      </c>
      <c r="B28" t="n">
        <v>6</v>
      </c>
      <c r="C28" t="inlineStr">
        <is>
          <t>Thủ tục ly hôn đơn phương</t>
        </is>
      </c>
      <c r="D28" t="inlineStr">
        <is>
          <t>Dựa trên DỮ LIỆU PHÁP LUẬT được cung cấp, thủ tục ly hôn đơn phương được quy định như sau:
*   **Quyền yêu cầu ly hôn của một bên:**
    *   **Diễn giải:** Theo quy định của pháp luật, dù chỉ có một trong hai người là vợ hoặc chồng muốn chấm dứt quan hệ hôn nhân, họ vẫn có quyền nộp đơn yêu cầu Tòa án giải quyết việc ly hôn của mình. Đây là cơ sở pháp lý cho việc ly hôn đơn phương.
    *   **Trích dẫn:** Điều 51 Luật Hôn nhân và Gia đình 2014.
*   **Bản chất của ly hôn đơn phương:**
    *   **Diễn giải:** Ly hôn đơn phương, hay còn gọi là ly hôn theo yêu cầu của một bên, là trường hợp chỉ có một trong hai vợ hoặc chồng mong muốn ly hôn và gửi yêu cầu đến Tòa án, mà không có sự đồng thuận của bên còn lại về việc chấm dứt hôn nhân.
    *   **Trích dẫn:** Điều 56 Luật Hôn nhân và Gia đình 2014 (Tiêu đề: Ly hôn theo yêu cầu của một bên).
*   **Điều kiện để Tòa án giải quyết ly hôn đơn phương:**
    *   **Diễn giải:** Để một yêu cầu ly hôn đơn phương được Tòa án chấp thuận và giải quyết, pháp luật quy định phải có sự thỏa mãn đồng thời hai điều kiện cơ bản sau đây.
    *   **Trích dẫn:** Điều 56 Luật Hôn nhân và Gia đình 2014.
*   **Điều kiện 1: Hòa giải tại Tòa án không thành:**
    *   **Diễn giải:** Khi một bên yêu cầu ly hôn, Tòa án sẽ tiến hành thủ tục hòa giải để tạo cơ hội cho vợ chồng hàn gắn. Nếu thông qua quá trình hòa giải mà vợ chồng không thể hòa giải được, tức là không thể tiếp tục chung sống với nhau, thì điều kiện này được xem là đáp ứng.
    *   **Trích dẫn:** Điều 56 Luật Hôn nhân và Gia đình 2014.
*   **Điều kiện 2: Hôn nhân lâm vào tình trạng trầm trọng:**
    *   **Diễn giải:** Ngoài việc hòa giải không thành, Tòa án còn phải nhận thấy có các căn cứ xác đáng cho thấy cuộc hôn nhân của vợ chồng đã không thể tiếp tục, đã rơi vào tình trạng nghiêm trọng, không thể duy trì được nữa.
    *   **Trích dẫn:** Điều 56 Luật Hôn nhân và Gia đình 2014.
*   **Thông tin chưa được chi tiết về thủ tục:**
    *   **Diễn giải:** Dữ liệu pháp luật được cung cấp chỉ nêu rõ quyền yêu cầu ly hôn của một bên và các điều kiện để Tòa án giải quyết ly hôn đơn phương. Các khía cạnh cụ thể về quy trình nộp đơn, hồ sơ cần thiết, các giai đoạn xét xử hoặc thời gian giải quyết chi tiết của thủ tục ly hôn đơn phương không được trình bày chi tiết trong dữ liệu này.</t>
        </is>
      </c>
      <c r="E28" s="2" t="n">
        <v>46094.59357407408</v>
      </c>
    </row>
    <row r="29">
      <c r="A29" t="n">
        <v>44</v>
      </c>
      <c r="B29" t="n">
        <v>6</v>
      </c>
      <c r="C29" t="inlineStr">
        <is>
          <t>Kết hôn cần điều kiện gì</t>
        </is>
      </c>
      <c r="D29" t="inlineStr">
        <is>
          <t>Để kết hôn, cần đáp ứng các điều kiện sau đây theo Luật Hôn nhân và Gia đình 2014:
*   **Về độ tuổi:**
    *   Nam từ đủ 20 tuổi trở lên, nữ từ đủ 18 tuổi trở lên.
    *   Điều này có nghĩa là, tính đến thời điểm kết hôn, người nam phải tròn 20 tuổi hoặc hơn, và người nữ phải tròn 18 tuổi hoặc hơn mới đủ điều kiện về tuổi để kết hôn. (Điều 8 Luật Hôn nhân và Gia đình 2014)
*   **Về sự tự nguyện:**
    *   Việc kết hôn do nam và nữ tự nguyện quyết định.
    *   Điều này nhấn mạnh rằng hôn nhân phải hoàn toàn dựa trên sự tự nguyện, đồng thuận của cả hai bên nam và nữ, không bị ép buộc, lừa dối hay cản trở từ bất kỳ ai. (Điều 8 Luật Hôn nhân và Gia đình 2014)
*   **Về năng lực hành vi dân sự:**
    *   Nam và nữ không bị mất năng lực hành vi dân sự.
    *   Điều này có nghĩa là cả hai người phải có đầy đủ khả năng nhận thức, làm chủ hành vi của mình, không bị Tòa án tuyên bố là mất năng lực hành vi dân sự. (Điều 8 Luật Hôn nhân và Gia đình 2014)
*   **Không thuộc các trường hợp cấm kết hôn:**
    *   Nam và nữ không thuộc các trường hợp cấm kết hôn theo quy định của pháp luật.
    *   Tuy nhiên, dữ liệu pháp luật được cung cấp chưa chi tiết về các trường hợp cụ thể bị cấm kết hôn. (Điều 8 Luật Hôn nhân và Gia đình 2014)
*   **Về đăng ký kết hôn:**
    *   Việc kết hôn phải được đăng ký tại cơ quan nhà nước có thẩm quyền theo quy định của pháp luật về hộ tịch.
    *   Điều này có nghĩa là để một cuộc hôn nhân được pháp luật công nhận và có giá trị pháp lý, hai bên nam, nữ phải thực hiện thủ tục đăng ký kết hôn tại cơ quan nhà nước có thẩm quyền theo quy định của pháp luật về hộ tịch (ví dụ: Ủy ban nhân dân cấp xã nơi cư trú của một trong hai bên). (Điều 9 Luật Hôn nhân và Gia đình 2014)</t>
        </is>
      </c>
      <c r="E29" s="2" t="n">
        <v>46094.59921828704</v>
      </c>
    </row>
    <row r="30">
      <c r="A30" t="n">
        <v>45</v>
      </c>
      <c r="B30" t="n">
        <v>6</v>
      </c>
      <c r="C30" t="inlineStr">
        <is>
          <t>Thủ tục đăng ký kết hôn</t>
        </is>
      </c>
      <c r="D30" t="inlineStr">
        <is>
          <t>Dựa trên DỮ LIỆU PHÁP LUẬT được cung cấp, thủ tục đăng ký kết hôn được quy định như sau:
*   **Tính bắt buộc của việc đăng ký kết hôn:** Việc kết hôn là một yêu cầu pháp lý bắt buộc phải được đăng ký.
    *   *Diễn giải:* Điều này khẳng định rằng một quan hệ hôn nhân chỉ được pháp luật công nhận khi đã hoàn tất thủ tục đăng ký theo quy định.
    *   *(Điều 9 Luật Hôn nhân và Gia đình 2014)*
*   **Cơ quan có thẩm quyền đăng ký kết hôn:** Việc đăng ký kết hôn phải được thực hiện tại cơ quan nhà nước có thẩm quyền.
    *   *Diễn giải:* Điều luật quy định rõ ràng rằng chỉ các cơ quan nhà nước được pháp luật trao quyền mới có chức năng thực hiện việc đăng ký kết hôn, đảm bảo tính hợp pháp và công nhận của Nhà nước đối với quan hệ hôn nhân.
    *   *(Điều 9 Luật Hôn nhân và Gia đình 2014)*
*   **Căn cứ pháp lý về trình tự, thủ tục cụ thể:** Các quy định chi tiết về việc đăng ký kết hôn sẽ tuân theo pháp luật về hộ tịch.
    *   *Diễn giải:* Điều luật này hướng dẫn rằng các bước cụ thể, hồ sơ cần thiết, trình tự, thủ tục và các yêu cầu khác để đăng ký kết hôn sẽ được quy định chi tiết trong các văn bản pháp luật chuyên biệt liên quan đến hộ tịch.
    *   *(Điều 9 Luật Hôn nhân và Gia đình 2014)*
**Lưu ý:** Dữ liệu pháp luật được cung cấp chỉ nêu nguyên tắc chung về việc đăng ký kết hôn, không bao gồm các chi tiết cụ thể về các bước thủ tục, giấy tờ cần thiết, thời hạn giải quyết hoặc cơ quan nhà nước cụ thể (ví dụ: Ủy ban nhân dân cấp xã/huyện) thực hiện đăng ký kết hôn. Để có thông tin chi tiết về thủ tục, cần tham khảo các quy định của pháp luật về hộ tịch.</t>
        </is>
      </c>
      <c r="E30" s="2" t="n">
        <v>46094.59935193287</v>
      </c>
    </row>
    <row r="31">
      <c r="A31" t="n">
        <v>46</v>
      </c>
      <c r="B31" t="n">
        <v>6</v>
      </c>
      <c r="C31" t="inlineStr">
        <is>
          <t>Kết hôn với người nước ngoài</t>
        </is>
      </c>
      <c r="D31" t="inlineStr">
        <is>
          <t>Dưới đây là các quy định về việc kết hôn với người nước ngoài theo DỮ LIỆU PHÁP LUẬT được cung cấp:
*   **Hôn nhân giữa công dân Việt Nam với người nước ngoài được pháp luật tôn trọng và bảo vệ.**
    *   Diễn giải: Đây là một trong những nguyên tắc cơ bản của chế độ hôn nhân và gia đình tại Việt Nam, khẳng định rằng mối quan hệ hôn nhân giữa một công dân Việt Nam và một người nước ngoài được pháp luật Việt Nam công nhận và bảo vệ.
    *   Trích dẫn: Điều 2 Luật Hôn nhân và Gia đình 2014
*   **Việc kết hôn có yếu tố nước ngoài được giải quyết theo quy định của Luật Hôn nhân và Gia đình 2014 và điều ước quốc tế.**
    *   Diễn giải: Khi một công dân Việt Nam kết hôn với người nước ngoài, việc giải quyết các vấn đề liên quan đến việc kết hôn này sẽ dựa trên các quy định hiện hành của Luật Hôn nhân và Gia đình Việt Nam năm 2014, đồng thời cũng tuân thủ các điều ước quốc tế mà Việt Nam là thành viên.
    *   Trích dẫn: Điều 121 Luật Hôn nhân và Gia đình 2014
*   **Việc kết hôn giữa công dân Việt Nam với người nước ngoài phải tuân thủ pháp luật Việt Nam.**
    *   Diễn giải: Đây là một yêu cầu bắt buộc, khẳng định rằng mọi thủ tục và điều kiện để một công dân Việt Nam kết hôn với người nước ngoài đều phải được thực hiện và đáp ứng theo đúng các quy định của pháp luật Việt Nam.
    *   Trích dẫn: Điều 122 Luật Hôn nhân và Gia đình 2014</t>
        </is>
      </c>
      <c r="E31" s="2" t="n">
        <v>46094.59946403935</v>
      </c>
    </row>
    <row r="32">
      <c r="A32" t="n">
        <v>47</v>
      </c>
      <c r="B32" t="n">
        <v>6</v>
      </c>
      <c r="C32" t="inlineStr">
        <is>
          <t>Kết hôn cần điều kiện gì</t>
        </is>
      </c>
      <c r="D32" t="inlineStr">
        <is>
          <t>Theo Luật Hôn nhân và Gia đình 2014, việc kết hôn cần đáp ứng các điều kiện sau:
*   **Về độ tuổi:** Nam phải từ đủ 20 tuổi trở lên và nữ phải từ đủ 18 tuổi trở lên. Điều này có nghĩa là người nam phải đã tròn 20 tuổi trở lên và người nữ phải đã tròn 18 tuổi trở lên tại thời điểm kết hôn.
    *   (Điều 8 Luật Hôn nhân và Gia đình 2014)
*   **Về sự tự nguyện:** Việc kết hôn phải do nam và nữ tự nguyện quyết định. Điều này nhấn mạnh rằng không được có bất kỳ sự ép buộc, lừa dối hay cản trở nào từ phía gia đình, xã hội hoặc bên thứ ba đối với quyết định kết hôn của hai bên.
    *   (Điều 8 Luật Hôn nhân và Gia đình 2014)
*   **Về năng lực hành vi dân sự:** Các bên kết hôn không được bị mất năng lực hành vi dân sự. Điều này có nghĩa là họ phải có khả năng nhận thức và làm chủ hành vi của mình khi quyết định kết hôn.
    *   (Điều 8 Luật Hôn nhân và Gia đình 2014)
*   **Không thuộc các trường hợp cấm kết hôn:** Các bên kết hôn không được thuộc vào các trường hợp pháp luật cấm kết hôn. (Dữ liệu pháp luật cung cấp chưa nêu rõ chi tiết các trường hợp cấm kết hôn là gì).
    *   (Điều 8 Luật Hôn nhân và Gia đình 2014)
*   **Về thủ tục đăng ký:** Việc kết hôn phải được đăng ký tại cơ quan nhà nước có thẩm quyền theo quy định của pháp luật về hộ tịch. Điều này có nghĩa là một cuộc hôn nhân chỉ được pháp luật công nhận khi đã hoàn tất thủ tục đăng ký tại cơ quan có thẩm quyền, chứ không chỉ dựa vào việc tổ chức lễ cưới hay sống chung.
    *   (Điều 9 Luật Hôn nhân và Gia đình 2014)</t>
        </is>
      </c>
      <c r="E32" s="2" t="n">
        <v>46094.88876296296</v>
      </c>
    </row>
    <row r="33">
      <c r="A33" t="n">
        <v>48</v>
      </c>
      <c r="B33" t="n">
        <v>6</v>
      </c>
      <c r="C33" t="inlineStr">
        <is>
          <t>Điều kiện kết hôn là gì?</t>
        </is>
      </c>
      <c r="D33" t="inlineStr">
        <is>
          <t>Dựa trên DỮ LIỆU PHÁP LUẬT được cung cấp, tôi không tìm thấy điều luật nào quy định cụ thể về "điều kiện kết hôn" (như tuổi, sự tự nguyện, năng lực hành vi, v.v.).
Tuy nhiên, dữ liệu có cung cấp thông tin liên quan đến thủ tục đăng ký kết hôn và các trường hợp kết hôn trái pháp luật:
*   **Việc kết hôn phải được đăng ký tại cơ quan nhà nước có thẩm quyền**
    *   Việc kết hôn bắt buộc phải được đăng ký tại cơ quan nhà nước có thẩm quyền theo quy định của pháp luật về hộ tịch. Đây là yêu cầu về mặt thủ tục để một cuộc hôn nhân được pháp luật công nhận.
    *   (Điều 9 Luật Hôn nhân và Gia đình 2014)
*   **Các trường hợp kết hôn trái pháp luật có thể bị hủy**
    *   Dù không nêu rõ điều kiện kết hôn, Luật có quy định về các trường hợp kết hôn trái pháp luật, bao gồm:
        *   Kết hôn do bị cưỡng ép.
        *   Kết hôn do bị lừa dối.
    *   Những người bị cưỡng ép kết hôn, bị lừa dối kết hôn hoặc cơ quan, tổ chức có thẩm quyền có quyền yêu cầu Tòa án hủy việc kết hôn trái pháp luật này. Điều này ngụ ý rằng sự tự nguyện và không lừa dối là yếu tố quan trọng để một cuộc hôn nhân hợp pháp.
    *   (Điều 10 Luật Hôn nhân và Gia đình 2014)
DỮ LIỆU PHÁP LUẬT hiện tại chưa đủ chi tiết để liệt kê đầy đủ các điều kiện kết hôn theo Luật Hôn nhân và Gia đình 2014.</t>
        </is>
      </c>
      <c r="E33" s="2" t="n">
        <v>46094.89012928241</v>
      </c>
    </row>
    <row r="34">
      <c r="A34" t="n">
        <v>49</v>
      </c>
      <c r="B34" t="n">
        <v>6</v>
      </c>
      <c r="C34" t="inlineStr">
        <is>
          <t>Kết hôn với người nước ngoài</t>
        </is>
      </c>
      <c r="D34" t="inlineStr">
        <is>
          <t>Dưới đây là các quy định về kết hôn với người nước ngoài, dựa trên Dữ liệu pháp luật đã cung cấp:
*   **Sự tôn trọng và bảo vệ của pháp luật**
    *   **Diễn giải**: Hôn nhân giữa công dân Việt Nam với người nước ngoài được pháp luật Việt Nam tôn trọng và bảo vệ. Điều này khẳng định rằng các mối quan hệ hôn nhân có yếu tố nước ngoài được pháp luật Việt Nam thừa nhận và sẽ được bảo đảm các quyền và lợi ích hợp pháp theo quy định.
    *   **Trích dẫn**: Điều 2 Luật Hôn nhân và Gia đình 2014
*   **Pháp luật áp dụng đối với việc kết hôn có yếu tố nước ngoài**
    *   **Diễn giải**: Việc kết hôn có yếu tố nước ngoài (tức là việc kết hôn giữa công dân Việt Nam với người nước ngoài) sẽ được giải quyết theo các quy định của Luật Hôn nhân và Gia đình 2014 và theo các điều ước quốc tế mà Việt Nam là thành viên (nếu có liên quan). Điều này xác định rõ các nguồn luật chính để điều chỉnh vấn đề này.
    *   **Trích dẫn**: Điều 121 Luật Hôn nhân và Gia đình 2014
*   **Nguyên tắc tuân thủ pháp luật Việt Nam**
    *   **Diễn giải**: Việc kết hôn giữa công dân Việt Nam với người nước ngoài bắt buộc phải tuân thủ pháp luật Việt Nam. Điều này có nghĩa là mọi thủ tục, điều kiện và các quy định khác liên quan đến việc kết hôn này phải tuân thủ theo các quy định hiện hành của pháp luật Việt Nam.
    *   **Trích dẫn**: Điều 122 Luật Hôn nhân và Gia đình 2014</t>
        </is>
      </c>
      <c r="E34" s="2" t="n">
        <v>46094.8902349537</v>
      </c>
    </row>
    <row r="35">
      <c r="A35" t="n">
        <v>50</v>
      </c>
      <c r="B35" t="n">
        <v>7</v>
      </c>
      <c r="C35" t="inlineStr">
        <is>
          <t>kết hôn đồng giới như nà</t>
        </is>
      </c>
      <c r="D35" t="inlineStr">
        <is>
          <t>Dựa trên DỮ LIỆU PHÁP LUẬT được cung cấp, dưới đây là thông tin liên quan đến câu hỏi của bạn về kết hôn đồng giới:
*   **Về điều kiện kết hôn:**
    *   Điều 8 Luật Hôn nhân và Gia đình 2014 quy định về điều kiện kết hôn như sau: "Nam từ đủ 20 tuổi trở lên, nữ từ đủ 18 tuổi trở lên; việc kết hôn do nam và nữ tự nguyện quyết định; không bị mất năng lực hành vi dân sự; không thuộc các trường hợp cấm kết hôn."
    *   **Diễn giải:** Theo điều luật này, các điều kiện về độ tuổi và sự tự nguyện quyết định kết hôn được quy định rõ ràng cho "nam" và "nữ", ngụ ý về một cuộc hôn nhân giữa một người nam và một người nữ. Điều luật không đề cập đến việc kết hôn giữa hai người cùng giới tính.
*   **Về tình nghĩa và nghĩa vụ vợ chồng:**
    *   Điều 17 Luật Hôn nhân và Gia đình 2014 quy định về Nghĩa vụ chung của vợ chồng: "Vợ chồng có nghĩa vụ thương yêu, chung thủy, tôn trọng, quan tâm, chăm sóc, giúp đỡ nhau."
    *   Điều 19 Luật Hôn nhân và Gia đình 2014 quy định về Tình nghĩa vợ chồng: "Vợ chồng có nghĩa vụ thương yêu, chung thủy và tôn trọng danh dự, nhân phẩm, uy tín của nhau."
    *   **Diễn giải:** Các điều luật này sử dụng thuật ngữ "vợ chồng" để chỉ mối quan hệ hôn nhân và các nghĩa vụ phát sinh từ đó. Tuy nhiên, các điều luật này không định nghĩa cụ thể về việc "vợ chồng" có thể bao gồm người cùng giới tính hay không, mà chỉ quy định về các nghĩa vụ và tình nghĩa trong mối quan hệ vợ chồng.
*   **Tổng kết về kết hôn đồng giới theo dữ liệu được cung cấp:**
    *   DỮ LIỆU PHÁP LUẬT ĐƯỢC CUNG CẤP CHƯA ĐỦ CHI TIẾT để khẳng định hoặc phủ định việc kết hôn đồng giới là hợp pháp hoặc không hợp pháp tại Việt Nam.
    *   Các điều luật được cung cấp chỉ đề cập đến các điều kiện kết hôn giữa "nam và nữ" và các nghĩa vụ của "vợ chồng", nhưng không có quy định cụ thể nào về việc kết hôn đồng giới. Do đó, không thể đưa ra kết luận chính xác về tình trạng pháp lý của kết hôn đồng giới chỉ dựa trên các điều luật này.</t>
        </is>
      </c>
      <c r="E35" s="2" t="n">
        <v>46094.92047040509</v>
      </c>
    </row>
    <row r="36">
      <c r="A36" t="n">
        <v>51</v>
      </c>
      <c r="B36" t="n">
        <v>6</v>
      </c>
      <c r="C36" t="inlineStr">
        <is>
          <t>điều kiện để kết hôn như thế nào</t>
        </is>
      </c>
      <c r="D36" t="inlineStr">
        <is>
          <t>Theo Luật Hôn nhân và Gia đình 2014, điều kiện để kết hôn được quy định như sau:
*   **Độ tuổi kết hôn:** Nam phải từ đủ 20 tuổi trở lên và nữ phải từ đủ 18 tuổi trở lên. (Điều 8 Luật Hôn nhân và Gia đình 2014)
*   **Sự tự nguyện:** Việc kết hôn phải do nam và nữ tự nguyện quyết định, không bị ép buộc hoặc lừa dối. (Điều 8 Luật Hôn nhân và Gia đình 2014)
*   **Năng lực hành vi dân sự:** Nam và nữ khi kết hôn không bị mất năng lực hành vi dân sự. (Điều 8 Luật Hôn nhân và Gia đình 2014)
*   **Không thuộc các trường hợp cấm kết hôn:** Nam và nữ khi kết hôn không thuộc các trường hợp bị cấm kết hôn. (Điều 8 Luật Hôn nhân và Gia đình 2014). Tuy nhiên, dữ liệu pháp luật được cung cấp không nêu chi tiết các trường hợp cụ thể bị cấm kết hôn.</t>
        </is>
      </c>
      <c r="E36" s="2" t="n">
        <v>46095.61546076389</v>
      </c>
    </row>
    <row r="37">
      <c r="A37" t="n">
        <v>52</v>
      </c>
      <c r="B37" t="n">
        <v>6</v>
      </c>
      <c r="C37" t="inlineStr">
        <is>
          <t>ly hôn đơn phương cần điều kiện gì</t>
        </is>
      </c>
      <c r="D37" t="inlineStr">
        <is>
          <t>Để ly hôn đơn phương (ly hôn theo yêu cầu của một bên), cần đáp ứng các điều kiện sau:
*   **Một bên vợ hoặc chồng có quyền yêu cầu Tòa án giải quyết ly hôn.**
    *   **Diễn giải:** Theo quy định của pháp luật, dù vợ hay chồng cũng đều có quyền tự mình yêu cầu Tòa án giải quyết việc ly hôn khi mong muốn chấm dứt quan hệ hôn nhân.
    *   **(Điều 51 Luật Hôn nhân và Gia đình 2014)**
*   **Hòa giải tại Tòa án không thành.**
    *   **Diễn giải:** Khi có yêu cầu ly hôn từ một bên, Tòa án có trách nhiệm tiến hành hòa giải giữa vợ và chồng. Điều kiện này được xem là đáp ứng khi sau quá trình hòa giải, các bên vẫn không đạt được sự đồng thuận để tiếp tục chung sống và hàn gắn hôn nhân.
    *   **(Điều 56 Luật Hôn nhân và Gia đình 2014)**
*   **Có căn cứ cho thấy hôn nhân lâm vào tình trạng trầm trọng.**
    *   **Diễn giải:** Tòa án sẽ xem xét các bằng chứng, tài liệu và lời khai để xác định liệu tình trạng hôn nhân có thực sự nghiêm trọng đến mức không thể tiếp tục duy trì được nữa hay không. Dữ liệu pháp luật được cung cấp chưa nêu chi tiết về các yếu tố cụ thể để xác định "hôn nhân lâm vào tình trạng trầm trọng".
    *   **(Điều 56 Luật Hôn nhân và Gia đình 2014)**</t>
        </is>
      </c>
      <c r="E37" s="2" t="n">
        <v>46095.61721724537</v>
      </c>
    </row>
    <row r="38">
      <c r="A38" t="n">
        <v>53</v>
      </c>
      <c r="B38" t="n">
        <v>6</v>
      </c>
      <c r="C38" t="inlineStr">
        <is>
          <t>Chia tài sản khi ly hôn</t>
        </is>
      </c>
      <c r="D38" t="inlineStr">
        <is>
          <t>Dựa trên DỮ LIỆU PHÁP LUẬT được cung cấp, việc chia tài sản khi ly hôn được đề cập cụ thể trong trường hợp thuận tình ly hôn như sau:
*   **Điều kiện về chia tài sản trong trường hợp thuận tình ly hôn:**
    *   Theo Điều 55 Luật Hôn nhân và Gia đình 2014 về Thuận tình ly hôn, trong trường hợp vợ chồng cùng yêu cầu ly hôn và đã thỏa thuận được về việc chia tài sản, nuôi con, thì đây là một trong các điều kiện để Tòa án giải quyết cho ly hôn theo hình thức thuận tình. Điều này có nghĩa là, nếu cả hai vợ chồng đều muốn ly hôn và họ đã tự đạt được thỏa thuận về cách thức phân chia tài sản chung của họ (cũng như thỏa thuận về việc nuôi con), thì yêu cầu ly hôn của họ sẽ được xem xét là thuận tình.
*   **Giới hạn thông tin từ dữ liệu:**
    *   Dữ liệu pháp luật được cung cấp chỉ đề cập đến việc thỏa thuận chia tài sản như một điều kiện cho thuận tình ly hôn. Dữ liệu này không cung cấp thông tin chi tiết về các nguyên tắc, phương pháp, hoặc quy định cụ thể về việc chia tài sản trong trường hợp vợ chồng không đạt được thỏa thuận (ví dụ, khi Tòa án phải tự quyết định việc chia tài sản) hoặc trong trường hợp ly hôn theo yêu cầu của một bên (Điều 56 Luật Hôn nhân và Gia đình 2014).</t>
        </is>
      </c>
      <c r="E38" s="2" t="n">
        <v>46095.61735451389</v>
      </c>
    </row>
    <row r="39">
      <c r="A39" t="n">
        <v>54</v>
      </c>
      <c r="B39" t="n">
        <v>7</v>
      </c>
      <c r="C39" t="inlineStr">
        <is>
          <t>Kết hôn cần điều kiện gì</t>
        </is>
      </c>
      <c r="D39" t="inlineStr">
        <is>
          <t>Kết hôn cần đáp ứng các điều kiện sau đây theo Luật Hôn nhân và Gia đình 2014:
*   **Về độ tuổi:** Nam phải từ đủ 20 tuổi trở lên và nữ phải từ đủ 18 tuổi trở lên.
    (Điều 8 Luật Hôn nhân và Gia đình 2014)
*   **Về sự tự nguyện:** Việc kết hôn phải do nam và nữ tự nguyện quyết định, không bên nào bị ép buộc, cưỡng ép hoặc lừa dối.
    (Điều 8 Luật Hôn nhân và Gia đình 2014)
*   **Về năng lực hành vi dân sự:** Nam và nữ kết hôn không được bị mất năng lực hành vi dân sự. Điều này có nghĩa là họ phải có đủ khả năng nhận thức và làm chủ hành vi của mình khi đưa ra quyết định kết hôn.
    (Điều 8 Luật Hôn nhân và Gia đình 2014)
*   **Không thuộc các trường hợp cấm kết hôn:** Nam và nữ kết hôn không được thuộc các trường hợp mà pháp luật cấm kết hôn. (Dữ liệu pháp luật được cung cấp chưa chi tiết các trường hợp cụ thể cấm kết hôn).
    (Điều 8 Luật Hôn nhân và Gia đình 2014)</t>
        </is>
      </c>
      <c r="E39" s="2" t="n">
        <v>46095.64038981481</v>
      </c>
    </row>
    <row r="40">
      <c r="A40" t="n">
        <v>55</v>
      </c>
      <c r="B40" t="n">
        <v>6</v>
      </c>
      <c r="C40" t="inlineStr">
        <is>
          <t>kết hôn cần điều kiện gì</t>
        </is>
      </c>
      <c r="D40" t="inlineStr">
        <is>
          <t>Để kết hôn, cần đáp ứng các điều kiện sau đây theo Luật Hôn nhân và Gia đình 2014:
*   **Về độ tuổi:**
    *   Diễn giải: Nam giới phải từ đủ 20 tuổi trở lên và nữ giới phải từ đủ 18 tuổi trở lên. Đây là quy định về độ tuổi tối thiểu mà cả hai bên nam và nữ phải đạt được để có thể kết hôn hợp pháp.
    *   Trích dẫn: (Điều 8 Luật Hôn nhân và Gia đình 2014)
*   **Về sự tự nguyện:**
    *   Diễn giải: Việc kết hôn phải hoàn toàn xuất phát từ ý chí tự do, tự nguyện quyết định của cả hai bên nam và nữ, không được có bất kỳ sự ép buộc, cưỡng ép, lừa dối hay cản trở nào từ phía khác.
    *   Trích dẫn: (Điều 8 Luật Hôn nhân và Gia đình 2014)
*   **Về năng lực hành vi dân sự:**
    *   Diễn giải: Cả nam và nữ khi kết hôn đều phải có đầy đủ khả năng nhận thức và làm chủ hành vi của mình. Người bị Tòa án tuyên bố mất năng lực hành vi dân sự thì không đủ điều kiện kết hôn.
    *   Trích dẫn: (Điều 8 Luật Hôn nhân và Gia đình 2014)
*   **Không thuộc các trường hợp cấm kết hôn:**
    *   Diễn giải: Việc kết hôn không được thuộc vào các trường hợp mà pháp luật nghiêm cấm. Dữ liệu pháp luật được cung cấp chưa chi tiết về các trường hợp cụ thể bị cấm kết hôn.
    *   Trích dẫn: (Điều 8 Luật Hôn nhân và Gia đình 2014)</t>
        </is>
      </c>
      <c r="E40" s="2" t="n">
        <v>46095.64895358797</v>
      </c>
    </row>
    <row r="41">
      <c r="A41" t="n">
        <v>56</v>
      </c>
      <c r="B41" t="n">
        <v>7</v>
      </c>
      <c r="C41" t="inlineStr">
        <is>
          <t>điêu kiện kết hôn</t>
        </is>
      </c>
      <c r="D41" t="inlineStr">
        <is>
          <t>Dữ liệu pháp luật được cung cấp không bao gồm thông tin về các điều kiện kết hôn. Các điều luật được cung cấp (Điều 17, Điều 19, Điều 21 Luật Hôn nhân và Gia đình 2014) quy định về nghĩa vụ chung của vợ chồng sau khi kết hôn, cụ thể là về tình nghĩa vợ chồng và nghĩa vụ tôn trọng danh dự, nhân phẩm, uy tín của nhau.</t>
        </is>
      </c>
      <c r="E41" s="2" t="n">
        <v>46095.66551273148</v>
      </c>
    </row>
    <row r="42">
      <c r="A42" t="n">
        <v>57</v>
      </c>
      <c r="B42" t="n">
        <v>7</v>
      </c>
      <c r="C42" t="inlineStr">
        <is>
          <t>Điều kiện kết hôn là gì?</t>
        </is>
      </c>
      <c r="D42" t="inlineStr">
        <is>
          <t>Dựa trên DỮ LIỆU PHÁP LUẬT được cung cấp, các thông tin liên quan đến điều kiện kết hôn bao gồm:
*   **Yêu cầu về đăng ký kết hôn:**
    *   Theo Điều 9 Luật Hôn nhân và Gia đình 2014 về Đăng ký kết hôn, việc kết hôn bắt buộc phải được đăng ký tại cơ quan nhà nước có thẩm quyền theo quy định của pháp luật về hộ tịch. Điều này có nghĩa là, để một cuộc hôn nhân được công nhận hợp pháp, thủ tục đăng ký kết hôn là điều kiện bắt buộc.
*   **Yêu cầu về sự tự nguyện và không bị lừa dối:**
    *   Theo Điều 10 Luật Hôn nhân và Gia đình 2014 về Người có quyền yêu cầu hủy việc kết hôn trái pháp luật, người bị cưỡng ép kết hôn hoặc bị lừa dối kết hôn có quyền yêu cầu Tòa án hủy việc kết hôn trái pháp luật. Điều này ngụ ý rằng, sự tự nguyện và không có hành vi lừa dối là yếu tố quan trọng để xác lập một cuộc hôn nhân hợp pháp. Nếu không có sự tự nguyện hoặc có sự lừa dối, cuộc hôn nhân đó có thể bị coi là trái pháp luật và bị hủy.
**Lưu ý:** Dữ liệu pháp luật được cung cấp chưa liệt kê đầy đủ các điều kiện kết hôn theo quy định của pháp luật (ví dụ: về độ tuổi, năng lực hành vi dân sự, không thuộc các trường hợp cấm kết hôn...). Các thông tin trên chỉ là những khía cạnh liên quan đến tính hợp pháp của hôn nhân được rút ra từ các điều luật đã cho.</t>
        </is>
      </c>
      <c r="E42" s="2" t="n">
        <v>46095.66571122685</v>
      </c>
    </row>
    <row r="43">
      <c r="A43" t="n">
        <v>58</v>
      </c>
      <c r="B43" t="n">
        <v>6</v>
      </c>
      <c r="C43" t="inlineStr">
        <is>
          <t>Nếu ly hôn thì tài sản chung chia như nào</t>
        </is>
      </c>
      <c r="D43" t="inlineStr">
        <is>
          <t>Dựa trên dữ liệu pháp luật được cung cấp, dưới đây là thông tin liên quan đến việc chia tài sản chung khi ly hôn:
*   **Về trường hợp thuận tình ly hôn:**
    *   Trong trường hợp vợ chồng cùng yêu cầu ly hôn, việc chia tài sản chung được thực hiện dựa trên sự thỏa thuận của hai bên. (Điều 55 Luật Hôn nhân và Gia đình 2014)
    *   Nội dung điều luật này chỉ đề cập rằng vợ chồng phải "đã thỏa thuận được về việc chia tài sản", nhưng không nêu rõ các nguyên tắc hay cách thức chia tài sản nếu các bên thỏa thuận được.
**Lưu ý quan trọng:**
Dữ liệu pháp luật được cung cấp chỉ đề cập đến việc "thỏa thuận được về việc chia tài sản" trong trường hợp thuận tình ly hôn (Điều 55). Dữ liệu không cung cấp các quy định chi tiết về nguyên tắc, phương pháp hoặc căn cứ để chia tài sản chung khi ly hôn (ví dụ: nếu các bên không thỏa thuận được, hoặc các nguyên tắc chia tài sản theo quy định của pháp luật). Do đó, chúng tôi không thể cung cấp thêm thông tin chi tiết về "tài sản chung chia như nào" ngoài nội dung đã trích dẫn.</t>
        </is>
      </c>
      <c r="E43" s="2" t="n">
        <v>46098.70041813658</v>
      </c>
    </row>
    <row r="44">
      <c r="A44" t="n">
        <v>59</v>
      </c>
      <c r="B44" t="n">
        <v>6</v>
      </c>
      <c r="C44" t="inlineStr">
        <is>
          <t>Quyền nuôi con sau ly hôn</t>
        </is>
      </c>
      <c r="D44" t="inlineStr">
        <is>
          <t>Dựa trên dữ liệu pháp luật được cung cấp, quyền nuôi con sau ly hôn được quy định như sau:
*   **Quyền và nghĩa vụ của cha mẹ sau ly hôn:**
    *   Sau khi ly hôn, cha mẹ vẫn có quyền và nghĩa vụ trông nom, chăm sóc, nuôi dưỡng con. Điều này có nghĩa là mối quan hệ và trách nhiệm của cha mẹ đối với con cái không chấm dứt khi cuộc hôn nhân kết thúc.
    *   Trích dẫn: Điều 81 Luật Hôn nhân và Gia đình 2014.
*   **Thỏa thuận về việc nuôi con trong trường hợp thuận tình ly hôn:**
    *   Trong trường hợp vợ chồng cùng yêu cầu ly hôn và đã thỏa thuận được về việc nuôi con, thì thỏa thuận này sẽ được xem xét. Việc thỏa thuận về nuôi con là một phần quan trọng khi vợ chồng đồng thuận ly hôn.
    *   Trích dẫn: Điều 55 Luật Hôn nhân và Gia đình 2014.
*   **Quyền yêu cầu giải quyết ly hôn (là bước tiền đề để xác định việc nuôi con):**
    *   Vợ, chồng hoặc cả hai người đều có quyền yêu cầu Tòa án giải quyết ly hôn. Khi Tòa án giải quyết ly hôn, vấn đề về quyền nuôi con sẽ được đặt ra và giải quyết.
    *   Trích dẫn: Điều 51 Luật Hôn nhân và Gia đình 2014.
Lưu ý: Dữ liệu pháp luật được cung cấp chỉ giới hạn ở các điều luật trên. Để có thông tin chi tiết hơn về các nguyên tắc xác định người trực tiếp nuôi con, quyền và nghĩa vụ cụ thể của người trực tiếp nuôi con và người không trực tiếp nuôi con, thay đổi người trực tiếp nuôi con, cần tham khảo thêm các điều luật khác của Luật Hôn nhân và Gia đình 2014.</t>
        </is>
      </c>
      <c r="E44" s="2" t="n">
        <v>46098.70055798611</v>
      </c>
    </row>
    <row r="45">
      <c r="A45" t="n">
        <v>60</v>
      </c>
      <c r="B45" t="n">
        <v>6</v>
      </c>
      <c r="C45" t="inlineStr">
        <is>
          <t>Thủ tục ly hôn đơn phương</t>
        </is>
      </c>
      <c r="D45" t="inlineStr">
        <is>
          <t>Dựa trên DỮ LIỆU PHÁP LUẬT được cung cấp, thủ tục ly hôn đơn phương được quy định như sau:
*   **Quyền yêu cầu ly hôn của một bên vợ hoặc chồng**
    *   **Nội dung:** Vợ hoặc chồng có quyền yêu cầu Tòa án giải quyết ly hôn.
    *   **Diễn giải:** Điều luật này khẳng định quyền của mỗi cá nhân, dù là vợ hay chồng, được tự mình đưa yêu cầu chấm dứt quan hệ hôn nhân ra trước Tòa án, ngay cả khi người còn lại không đồng ý hoặc không cùng yêu cầu. Đây chính là cơ sở pháp lý cho việc ly hôn đơn phương (ly hôn theo yêu cầu của một bên).
    *   **Trích dẫn:** Điều 51 Luật Hôn nhân và Gia đình 2014.
*   **Căn cứ để Tòa án giải quyết ly hôn theo yêu cầu của một bên**
    *   **Nội dung:** Tòa án sẽ giải quyết cho ly hôn khi hòa giải tại Tòa án không thành và có căn cứ cho thấy hôn nhân lâm vào tình trạng trầm trọng.
    *   **Diễn giải:** Để Tòa án chấp thuận cho ly hôn khi chỉ có một bên yêu cầu, cần phải đáp ứng hai điều kiện cơ bản sau:
        *   **Hòa giải không thành:** Tòa án có trách nhiệm tiến hành hòa giải để hàn gắn mâu thuẫn giữa vợ chồng. Tuy nhiên, nếu sau quá trình hòa giải mà vợ chồng vẫn không thể thống nhất tiếp tục cuộc sống chung, thì việc hòa giải được xem là không thành công.
        *   **Hôn nhân lâm vào tình trạng trầm trọng:** Phải có các căn cứ, chứng cứ cụ thể chứng minh rằng tình trạng hôn nhân đã trở nên nghiêm trọng, đời sống chung không thể kéo dài được nữa, mục đích của hôn nhân không đạt được. Khi cả hai điều kiện này cùng tồn tại, Tòa án mới xem xét và quyết định cho ly hôn.
    *   **Trích dẫn:** Điều 56 Luật Hôn nhân và Gia đình 2014.</t>
        </is>
      </c>
      <c r="E45" s="2" t="n">
        <v>46098.70070170139</v>
      </c>
    </row>
    <row r="46">
      <c r="A46" t="n">
        <v>61</v>
      </c>
      <c r="B46" t="n">
        <v>6</v>
      </c>
      <c r="C46" t="inlineStr">
        <is>
          <t>kết hôn cần điều kiện gì</t>
        </is>
      </c>
      <c r="D46" t="inlineStr">
        <is>
          <t>Để kết hôn, cần đáp ứng các điều kiện sau đây:
*   **Về độ tuổi:** Nam phải từ đủ 20 tuổi trở lên và nữ phải từ đủ 18 tuổi trở lên mới đủ điều kiện để kết hôn. (Điều 8 Luật Hôn nhân và Gia đình 2014)
*   **Về sự tự nguyện:** Việc kết hôn phải do chính nam và nữ tự nguyện quyết định, không bên nào được ép buộc bên nào, cũng như không bên nào được lừa dối hay cản trở bên nào. (Điều 8 Luật Hôn nhân và Gia đình 2014)
*   **Về năng lực hành vi dân sự:** Các bên nam, nữ kết hôn không được bị mất năng lực hành vi dân sự tại thời điểm kết hôn. (Điều 8 Luật Hôn nhân và Gia đình 2014)
*   **Không thuộc các trường hợp cấm kết hôn:** Các bên kết hôn không được thuộc vào các trường hợp bị pháp luật cấm kết hôn. (Điều 8 Luật Hôn nhân và Gia đình 2014)</t>
        </is>
      </c>
      <c r="E46" s="2" t="n">
        <v>46098.71670355324</v>
      </c>
    </row>
    <row r="47">
      <c r="A47" t="n">
        <v>62</v>
      </c>
      <c r="B47" t="n">
        <v>6</v>
      </c>
      <c r="C47" t="inlineStr">
        <is>
          <t>Kết hôn với người nước ngoài</t>
        </is>
      </c>
      <c r="D47" t="inlineStr">
        <is>
          <t>Dựa trên DỮ LIỆU PHÁP LUẬT đã cung cấp, dưới đây là thông tin về việc kết hôn với người nước ngoài:
*   **Nguyên tắc tôn trọng và bảo vệ của pháp luật:**
    *   Pháp luật Việt Nam tôn trọng và bảo vệ hôn nhân giữa công dân Việt Nam với người nước ngoài. Điều này có nghĩa là các quan hệ hôn nhân này được công nhận và được bảo hộ theo quy định pháp luật.
    *   (Điều 2 Luật Hôn nhân và Gia đình 2014)
*   **Nguyên tắc tuân thủ pháp luật Việt Nam:**
    *   Việc kết hôn giữa công dân Việt Nam với người nước ngoài bắt buộc phải tuân thủ pháp luật Việt Nam. Điều này áp dụng cho các điều kiện và thủ tục kết hôn.
    *   (Điều 122 Luật Hôn nhân và Gia đình 2014)
*   **Nguyên tắc áp dụng chung đối với quan hệ hôn nhân có yếu tố nước ngoài:**
    *   Việc kết hôn có yếu tố nước ngoài được giải quyết theo các quy định của Luật Hôn nhân và Gia đình 2014.
    *   Ngoài ra, các quan hệ này còn được giải quyết theo các điều ước quốc tế mà Việt Nam là thành viên (nếu có).
    *   (Điều 121 Luật Hôn nhân và Gia đình 2014)
*   **Lưu ý về dữ liệu:**
    *   Dữ liệu pháp luật được cung cấp chỉ nêu các nguyên tắc chung và yêu cầu tuân thủ pháp luật Việt Nam.
    *   Dữ liệu **chưa cung cấp chi tiết** về các điều kiện cụ thể (ví dụ: độ tuổi, năng lực hành vi dân sự, không thuộc trường hợp cấm kết hôn) hay thủ tục đăng ký kết hôn chi tiết khi kết hôn với người nước ngoài.</t>
        </is>
      </c>
      <c r="E47" s="2" t="n">
        <v>46098.71689464121</v>
      </c>
    </row>
    <row r="48">
      <c r="A48" t="n">
        <v>63</v>
      </c>
      <c r="B48" t="n">
        <v>6</v>
      </c>
      <c r="C48" t="inlineStr">
        <is>
          <t>khi thực hiện kết hôn đồng giới cần điều kiện gì?</t>
        </is>
      </c>
      <c r="D48" t="inlineStr">
        <is>
          <t>Dựa trên DỮ LIỆU PHÁP LUẬT được cung cấp, dưới đây là thông tin liên quan đến kết hôn:
*   **Phạm vi điều chỉnh của Luật Hôn nhân và Gia đình:**
    *   Luật này quy định chế độ hôn nhân và gia đình; chuẩn mực pháp lý cho cách ứng xử của các thành viên gia đình; trách nhiệm của Nhà nước, xã hội và công dân trong việc xây dựng, củng cố chế độ hôn nhân và gia đình. (Điều 1 Luật Hôn nhân và Gia đình 2014)
*   **Điều kiện kết hôn theo Luật Hôn nhân và Gia đình 2014:**
    *   Theo Điều 8 của Luật Hôn nhân và Gia đình 2014, các điều kiện kết hôn bao gồm:
        *   Nam từ đủ 20 tuổi trở lên, nữ từ đủ 18 tuổi trở lên.
        *   Việc kết hôn do nam và nữ tự nguyện quyết định.
        *   Không bị mất năng lực hành vi dân sự.
        *   Không thuộc các trường hợp cấm kết hôn.
    *   **Diễn giải:** Điều này quy định rõ ràng các điều kiện cần thiết để một cuộc hôn nhân được pháp luật công nhận, và các điều kiện này được đặt ra cho việc kết hôn giữa "nam và nữ".
*   **Đăng ký kết hôn:**
    *   Việc kết hôn phải được đăng ký tại cơ quan nhà nước có thẩm quyền theo quy định của pháp luật về hộ tịch. (Điều 9 Luật Hôn nhân và Gia đình 2014)
    *   **Diễn giải:** Điều này nhấn mạnh rằng bất kỳ cuộc hôn nhân nào muốn có giá trị pháp lý đều phải được đăng ký theo đúng quy định của pháp luật về hộ tịch.
**Về yêu cầu kết hôn đồng giới:**
Dựa trên DỮ LIỆU PHÁP LUẬT được cung cấp, không có quy định cụ thể nào về điều kiện kết hôn đồng giới. Điều 8 của Luật Hôn nhân và Gia đình 2014 quy định điều kiện kết hôn áp dụng cho "nam và nữ". Do đó, dữ liệu pháp luật được cung cấp chưa đủ chi tiết để trả lời về điều kiện khi thực hiện kết hôn đồng giới.</t>
        </is>
      </c>
      <c r="E48" s="2" t="n">
        <v>46099.66457190972</v>
      </c>
    </row>
    <row r="49">
      <c r="A49" t="n">
        <v>64</v>
      </c>
      <c r="B49" t="n">
        <v>6</v>
      </c>
      <c r="C49" t="inlineStr">
        <is>
          <t>nghị quyết quy định gì về kết hôn?</t>
        </is>
      </c>
      <c r="D49" t="inlineStr">
        <is>
          <t>Dựa trên DỮ LIỆU PHÁP LUẬT được cung cấp, Nghị quyết 01/2024/NQ-HĐTP không có quy định cụ thể, chi tiết về việc kết hôn. Tuy nhiên, Nghị quyết có đề cập đến lĩnh vực hôn nhân và gia đình trong các nội dung sau:
*   **Phạm vi điều chỉnh liên quan đến hôn nhân và gia đình:**
    *   Nghị quyết này hướng dẫn áp dụng một số quy định của pháp luật trong giải quyết vụ việc về hôn nhân và gia đình. Tuy nhiên, dữ liệu không cung cấp nội dung hướng dẫn cụ thể nào của Nghị quyết liên quan trực tiếp đến các quy định về việc kết hôn (như điều kiện, thủ tục đăng ký kết hôn). (Điều 1 Nghị quyết 01/2024/NQ-HĐTP)
*   **Giải quyết tranh chấp tài sản trong vụ việc hôn nhân và gia đình:**
    *   Về việc giải quyết tranh chấp tài sản, Nghị quyết quy định rằng các tranh chấp này sẽ được giải quyết theo quy định của pháp luật về hôn nhân và gia đình và pháp luật có liên quan. Nội dung này cũng không trực tiếp quy định về việc kết hôn, mà tập trung vào khía cạnh giải quyết tranh chấp tài sản trong khuôn khổ hôn nhân và gia đình. (Điều 38 Nghị quyết 01/2024/NQ-HĐTP)
Nếu bạn muốn tìm hiểu về quy định đăng ký kết hôn, dữ liệu pháp luật có cung cấp thông tin từ Luật Hôn nhân và Gia đình 2014:
*   **Đăng ký kết hôn theo Luật Hôn nhân và Gia đình:**
    *   Việc kết hôn phải được đăng ký tại cơ quan nhà nước có thẩm quyền theo quy định của pháp luật về hộ tịch. (Điều 9 Luật Hôn nhân và Gia đình 2014)</t>
        </is>
      </c>
      <c r="E49" s="2" t="n">
        <v>46099.69084907408</v>
      </c>
    </row>
    <row r="50">
      <c r="A50" t="n">
        <v>65</v>
      </c>
      <c r="B50" t="n">
        <v>6</v>
      </c>
      <c r="C50" t="inlineStr">
        <is>
          <t>nếu kết hôn thì được quy định như thế nào</t>
        </is>
      </c>
      <c r="D50" t="inlineStr">
        <is>
          <t>Theo dữ liệu pháp luật được cung cấp, việc kết hôn được quy định như sau:
*   **Yêu cầu về đăng ký kết hôn:**
    *   Việc kết hôn bắt buộc phải được đăng ký tại cơ quan nhà nước có thẩm quyền. Việc đăng ký này phải tuân thủ theo quy định của pháp luật về hộ tịch.
    *   (Điều 9 Luật Hôn nhân và Gia đình 2014)</t>
        </is>
      </c>
      <c r="E50" s="2" t="n">
        <v>46099.70016716435</v>
      </c>
    </row>
    <row r="51">
      <c r="A51" t="n">
        <v>66</v>
      </c>
      <c r="B51" t="n">
        <v>6</v>
      </c>
      <c r="C51" t="inlineStr">
        <is>
          <t>Điều kiện kết hôn là gì?</t>
        </is>
      </c>
      <c r="D51" t="inlineStr">
        <is>
          <t>Dựa trên DỮ LIỆU PHÁP LUẬT được cung cấp, không có điều khoản nào quy định chi tiết về các điều kiện kết hôn là gì.
Tuy nhiên, dữ liệu có đề cập đến các hành vi vi phạm liên quan đến điều kiện kết hôn:
*   **Vi phạm điều kiện kết hôn:**
    *   Phạt tiền đối với hành vi tổ chức kết hôn trái pháp luật hoặc vi phạm điều kiện kết hôn theo quy định của Luật Hôn nhân và gia đình (Điều 7 Nghị định 82/2020/NĐ-CP).
    *   *Lưu ý:* Điều này chỉ nêu ra hậu quả pháp lý của việc vi phạm điều kiện kết hôn, nhưng không nêu rõ các điều kiện đó là gì.
*   **Vi phạm quy định về tảo hôn:**
    *   Phạt tiền đối với hành vi tổ chức tảo hôn hoặc duy trì quan hệ vợ chồng trái pháp luật do tảo hôn (Điều 22 Nghị định 82/2020/NĐ-CP).
    *   *Lưu ý:* Tảo hôn là một trường hợp vi phạm điều kiện kết hôn (về độ tuổi), nhưng dữ liệu không cung cấp các điều kiện kết hôn tổng quát khác.
Dữ liệu pháp luật được cung cấp chưa đủ chi tiết để trả lời cụ thể "Điều kiện kết hôn là gì?".</t>
        </is>
      </c>
      <c r="E51" s="2" t="n">
        <v>46099.70038819445</v>
      </c>
    </row>
    <row r="52">
      <c r="A52" t="n">
        <v>67</v>
      </c>
      <c r="B52" t="n">
        <v>6</v>
      </c>
      <c r="C52" t="inlineStr">
        <is>
          <t>về tuổi được quy định ra sao</t>
        </is>
      </c>
      <c r="D52" t="inlineStr">
        <is>
          <t>Dưới đây là các quy định về độ tuổi trong Luật Hôn nhân và Gia đình Việt Nam theo dữ liệu được cung cấp:
*   **Về điều kiện kết hôn:**
    *   Nam phải từ đủ 20 tuổi trở lên, nữ phải từ đủ 18 tuổi trở lên. Đây là điều kiện bắt buộc về độ tuổi để nam và nữ được phép kết hôn theo quy định của pháp luật.
    *   (Điều 8 Luật Hôn nhân và Gia đình 2014)
*   **Về nuôi con sau ly hôn:**
    *   Con dưới 36 tháng tuổi thường sẽ được giao cho mẹ trực tiếp nuôi dưỡng. Quy định này nhằm đảm bảo quyền lợi tốt nhất cho trẻ nhỏ trong giai đoạn cần sự chăm sóc đặc biệt từ người mẹ.
    *   (Điều 6 Nghị quyết 01/2024/NQ-HĐTP)
*   **Về vi phạm quy định kết hôn:**
    *   Hành vi tổ chức kết hôn cho người chưa đủ tuổi kết hôn sẽ bị phạt tiền. Điều này khẳng định việc không tuân thủ quy định về độ tuổi kết hôn là một hành vi vi phạm pháp luật và sẽ bị xử lý.
    *   (Điều 21 Nghị định 82/2020/NĐ-CP)</t>
        </is>
      </c>
      <c r="E52" s="2" t="n">
        <v>46099.70097210648</v>
      </c>
    </row>
    <row r="53">
      <c r="A53" t="n">
        <v>68</v>
      </c>
      <c r="B53" t="n">
        <v>6</v>
      </c>
      <c r="C53" t="inlineStr">
        <is>
          <t>Về điều kiện đăng ký kết hôn cần gì?</t>
        </is>
      </c>
      <c r="D53" t="inlineStr">
        <is>
          <t>Dựa trên DỮ LIỆU PHÁP LUẬT được cung cấp, về điều kiện đăng ký kết hôn, thông tin hiện có đề cập đến các giấy tờ cần thiết khi thực hiện thủ tục đăng ký kết hôn, chứ không phải các điều kiện pháp lý để hai người có thể kết hôn (ví dụ: độ tuổi, sự tự nguyện, không thuộc trường hợp cấm kết hôn...).
Dưới đây là thông tin về giấy tờ cần thiết để đăng ký kết hôn theo dữ liệu được cung cấp:
*   **Giấy tờ khi đăng ký kết hôn:**
    *   Người yêu cầu đăng ký kết hôn phải xuất trình giấy tờ tùy thân.
    *   Người yêu cầu đăng ký kết hôn phải nộp giấy xác nhận tình trạng hôn nhân theo quy định.
    *   **Trích dẫn điều luật:** Điều 10 Nghị định 123/2015/NĐ-CP về đăng ký và quản lý hộ tịch.
Dữ liệu pháp luật được cung cấp chưa đủ chi tiết để trả lời về các điều kiện đăng ký kết hôn ngoài các giấy tờ cần nộp.</t>
        </is>
      </c>
      <c r="E53" s="2" t="n">
        <v>46099.70794614583</v>
      </c>
    </row>
    <row r="54">
      <c r="A54" t="n">
        <v>69</v>
      </c>
      <c r="B54" t="n">
        <v>6</v>
      </c>
      <c r="C54" t="inlineStr">
        <is>
          <t>Điều kiện kết hôn là gì?</t>
        </is>
      </c>
      <c r="D54" t="inlineStr">
        <is>
          <t>Dựa trên DỮ LIỆU PHÁP LUẬT được cung cấp:
*   **Về điều kiện kết hôn:**
    Dữ liệu pháp luật được cung cấp không quy định chi tiết cụ thể các điều kiện kết hôn. Dữ liệu chỉ đề cập đến việc "vi phạm điều kiện kết hôn theo quy định của Luật Hôn nhân và gia đình" là một hành vi bị xử phạt. (Điều 7 Nghị định 82/2020/NĐ-CP)
*   **Về hành vi vi phạm điều kiện kết hôn:**
    Hành vi vi phạm quy định về điều kiện kết hôn, hoặc tổ chức kết hôn trái pháp luật sẽ bị phạt tiền. (Điều 7 Nghị định 82/2020/NĐ-CP)
*   **Về hành vi tảo hôn:**
    Hành vi tổ chức tảo hôn hoặc duy trì quan hệ vợ chồng trái pháp luật do tảo hôn cũng là hành vi vi phạm và sẽ bị phạt tiền. (Điều 8 Nghị định 82/2020/NĐ-CP)
**Lưu ý:** Dữ liệu pháp luật được cung cấp chưa đủ chi tiết để liệt kê cụ thể các điều kiện kết hôn theo quy định của pháp luật.</t>
        </is>
      </c>
      <c r="E54" s="2" t="n">
        <v>46099.70828653935</v>
      </c>
    </row>
    <row r="55">
      <c r="A55" t="n">
        <v>70</v>
      </c>
      <c r="B55" t="n">
        <v>6</v>
      </c>
      <c r="C55" t="inlineStr">
        <is>
          <t>ly hôn đơn phương cần gid</t>
        </is>
      </c>
      <c r="D55" t="inlineStr">
        <is>
          <t>❌ Hệ thống AI gặp sự cố tạm thời.</t>
        </is>
      </c>
      <c r="E55" s="2" t="n">
        <v>46099.70861736111</v>
      </c>
    </row>
    <row r="56">
      <c r="A56" t="n">
        <v>71</v>
      </c>
      <c r="B56" t="n">
        <v>6</v>
      </c>
      <c r="C56" t="inlineStr">
        <is>
          <t>Quyền nuôi con</t>
        </is>
      </c>
      <c r="D56" t="inlineStr">
        <is>
          <t>Dựa trên DỮ LIỆU PHÁP LUẬT được cung cấp, dưới đây là thông tin về quyền nuôi con:
*   **Hệ quả pháp lý của việc nuôi con nuôi:** Kể từ ngày giao nhận con nuôi, giữa cha mẹ nuôi và con nuôi có đầy đủ các quyền và nghĩa vụ pháp lý tương tự như cha mẹ ruột và con ruột. Điều này bao gồm quyền chăm sóc, nuôi dưỡng, giáo dục con cái. (Điều 84 Luật Hôn nhân và Gia đình 2014)
*   **Quyền và nghĩa vụ của cha mẹ nuôi và con nuôi:** Cha mẹ nuôi và con nuôi có các quyền và nghĩa vụ chăm sóc, nuôi dưỡng, giáo dục giống như cha mẹ ruột và con ruột. Tức là, cha mẹ nuôi có quyền nuôi con nuôi và thực hiện các nghĩa vụ liên quan đến việc nuôi dưỡng, giáo dục con. (Điều 85 Luật Hôn nhân và Gia đình 2014)
*   **Nghĩa vụ cấp dưỡng của người không trực tiếp nuôi con:** Trong trường hợp có người không trực tiếp nuôi con, người đó vẫn có nghĩa vụ cấp dưỡng (hỗ trợ tài chính) cho con dựa trên khả năng của mình và nhu cầu thực tế của con. Điều này ngụ ý rằng, dù không trực tiếp có "quyền nuôi con" theo nghĩa chăm sóc hàng ngày, người này vẫn có nghĩa vụ tài chính đối với việc nuôi dưỡng con. (Điều 8 Nghị quyết 01/2024/NQ-HĐTP)
*Lưu ý: Dữ liệu pháp luật được cung cấp chủ yếu đề cập đến quyền và nghĩa vụ trong quan hệ cha mẹ nuôi – con nuôi, và nghĩa vụ cấp dưỡng. Các quy định chi tiết về quyền nuôi con trong các trường hợp khác (ví dụ: ly hôn giữa cha mẹ ruột) chưa được đề cập cụ thể trong dữ liệu này.*</t>
        </is>
      </c>
      <c r="E56" s="2" t="n">
        <v>46099.70879274305</v>
      </c>
    </row>
    <row r="57">
      <c r="A57" t="n">
        <v>72</v>
      </c>
      <c r="B57" t="n">
        <v>7</v>
      </c>
      <c r="C57" t="inlineStr">
        <is>
          <t>HÃY CHO BIẾT CÁC QUY ĐỊNH VỀ QUYỀN NUÔI CON</t>
        </is>
      </c>
      <c r="D57" t="inlineStr">
        <is>
          <t>Dựa trên DỮ LIỆU PHÁP LUẬT được cung cấp, không có quy định nào về quyền nuôi con.
Dữ liệu hiện có không đủ để trả lời câu hỏi của bạn về các quy định về quyền nuôi con.</t>
        </is>
      </c>
      <c r="E57" s="2" t="n">
        <v>46099.73144780093</v>
      </c>
    </row>
    <row r="58">
      <c r="A58" t="n">
        <v>73</v>
      </c>
      <c r="B58" t="n">
        <v>7</v>
      </c>
      <c r="C58" t="inlineStr">
        <is>
          <t>Quyền nuôi con</t>
        </is>
      </c>
      <c r="D58" t="inlineStr">
        <is>
          <t>Dựa trên DỮ LIỆU PHÁP LUẬT được cung cấp, quyền nuôi con được quy định như sau:
*   **Quyền, nghĩa vụ của cha mẹ nuôi và con nuôi:**
    *   Cha mẹ nuôi và con nuôi có đầy đủ quyền, nghĩa vụ chăm sóc, nuôi dưỡng, giáo dục lẫn nhau như cha mẹ và con ruột. Điều này có nghĩa là, trong mối quan hệ nuôi con nuôi, cha mẹ nuôi có quyền và nghĩa vụ trực tiếp chăm sóc, nuôi dưỡng, giáo dục con nuôi của mình, tương tự như cha mẹ ruột đối với con ruột.
    *   (Điều 85 Luật Hôn nhân và Gia đình 2014)
    *   Kể từ ngày giao nhận con nuôi, giữa cha mẹ nuôi và con nuôi có đầy đủ quyền, nghĩa vụ như cha mẹ và con ruột. Điều này khẳng định hiệu lực pháp lý và sự bình đẳng về quyền, nghĩa vụ giữa cha mẹ nuôi và con nuôi so với cha mẹ ruột và con ruột.
    *   (Điều 84 Luật Hôn nhân và Gia đình 2014)
*   **Nghĩa vụ cấp dưỡng liên quan đến việc trực tiếp nuôi con:**
    *   Người không trực tiếp nuôi con có nghĩa vụ cấp dưỡng để đáp ứng nhu cầu của con, phù hợp với khả năng của người cấp dưỡng. Quy định này gián tiếp thừa nhận việc có người trực tiếp nuôi con (người có quyền nuôi con) và người không trực tiếp nuôi con nhưng vẫn có trách nhiệm đóng góp tài chính để nuôi dưỡng con.
    *   (Điều 8 Nghị quyết 01/2024/NQ-HĐTP)
*   **Lưu ý về phạm vi thông tin:**
    *   Dữ liệu pháp luật được cung cấp chưa chi tiết về các quy định chung về quyền nuôi con đối với con ruột trong các trường hợp cụ thể (ví dụ: khi cha mẹ ly hôn), cũng như chưa làm rõ các yếu tố được xem xét khi quyết định quyền nuôi con hoặc các quyền và nghĩa vụ cụ thể khác của người trực tiếp nuôi con ngoài chăm sóc, nuôi dưỡng, giáo dục.</t>
        </is>
      </c>
      <c r="E58" s="2" t="n">
        <v>46099.73162526621</v>
      </c>
    </row>
    <row r="59">
      <c r="A59" t="n">
        <v>74</v>
      </c>
      <c r="B59" t="n">
        <v>7</v>
      </c>
      <c r="C59" t="inlineStr">
        <is>
          <t>Quyền nuôi con sau ly hôn</t>
        </is>
      </c>
      <c r="D59" t="inlineStr">
        <is>
          <t>Dựa trên dữ liệu pháp luật được cung cấp, quyền nuôi con sau ly hôn được đề cập đến trong các khía cạnh sau:
*   **Thỏa thuận về việc nuôi con khi thuận tình ly hôn**
    *   **Nội dung:** Theo Điều 55 Luật Hôn nhân và Gia đình 2014, trong trường hợp vợ chồng cùng yêu cầu ly hôn và đã thỏa thuận được về việc chia tài sản, nuôi con, thì Tòa án công nhận thuận tình ly hôn.
    *   **Diễn giải:** Quy định này nêu rõ rằng, khi vợ chồng đồng thuận ly hôn, việc đạt được thỏa thuận về người trực tiếp nuôi con là một điều kiện cần thiết để Tòa án xem xét và công nhận việc ly hôn.
*   **Xử phạt hành vi cản trở quyền nuôi con sau ly hôn**
    *   **Nội dung:** Theo Điều 12 Nghị định 82/2020/NĐ-CP, phạt tiền đối với hành vi cản trở quyền nuôi con hoặc thăm nom con sau ly hôn.
    *   **Diễn giải:** Pháp luật quy định mức phạt tiền đối với những cá nhân có hành vi gây khó khăn, ngăn cản hoặc tước đoạt quyền trực tiếp nuôi dưỡng, chăm sóc con của người khác sau khi ly hôn mà quyền đó đã được xác lập theo quy định của pháp luật hoặc thỏa thuận.
*   **Xử phạt hành vi cản trở quyền thăm nom con sau ly hôn và lợi dụng việc thăm nom**
    *   **Nội dung:**
        *   Điều 12 Nghị định 82/2020/NĐ-CP cũng quy định phạt tiền đối với hành vi cản trở quyền thăm nom con sau ly hôn.
        *   Điều 26 Nghị định 82/2020/NĐ-CP quy định phạt tiền đối với hành vi cản trở quyền thăm nom con sau khi ly hôn hoặc lợi dụng việc thăm nom để gây ảnh hưởng xấu đến việc chăm sóc con.
    *   **Diễn giải:** Ngoài hành vi cản trở quyền nuôi con, việc cản trở quyền thăm nom con của cha mẹ không trực tiếp nuôi con cũng là hành vi vi phạm pháp luật và bị xử phạt. Hơn nữa, việc lợi dụng quyền thăm nom để gây ra những tác động tiêu cực đến quá trình chăm sóc, giáo dục con cái của người trực tiếp nuôi con cũng là hành vi bị xử phạt theo quy định này.
**Lưu ý:** Dữ liệu pháp luật được cung cấp chỉ đề cập đến việc thỏa thuận về nuôi con trong trường hợp thuận tình ly hôn và các quy định xử phạt vi phạm liên quan đến quyền nuôi con, quyền thăm nom con sau ly hôn. Dữ liệu này chưa bao gồm các quy định chi tiết về nguyên tắc xác định người trực tiếp nuôi con, quyền và nghĩa vụ cụ thể của cha mẹ đối với con sau ly hôn (ngoài việc cấm cản trở quyền nuôi/thăm nom), hay thủ tục giải quyết tranh chấp khi cha mẹ không thỏa thuận được về việc nuôi con.</t>
        </is>
      </c>
      <c r="E59" s="2" t="n">
        <v>46099.7319491088</v>
      </c>
    </row>
    <row r="60">
      <c r="A60" t="n">
        <v>75</v>
      </c>
      <c r="B60" t="n">
        <v>6</v>
      </c>
      <c r="C60" t="inlineStr">
        <is>
          <t>tôi có một mảnh đất do 2 vợ chồng đứng tên, và đã thế chấp vay 400 triệu nếu li hôn ai sẽ là người trả số tiền nợ?</t>
        </is>
      </c>
      <c r="D60" t="inlineStr">
        <is>
          <t>Chào bạn,
Dựa trên DỮ LIỆU PHÁP LUẬT được cung cấp, tôi không tìm thấy thông tin cụ thể nào quy định về việc ai sẽ là người trả nợ đối với khoản vay thế chấp chung của hai vợ chồng khi ly hôn.
*   **Dữ liệu hiện có liên quan đến các hành vi vi phạm và xử phạt, không phải quy định về chia tài sản hoặc nghĩa vụ nợ khi ly hôn:**
    *   Nghị định 82/2020/NĐ-CP, Điều 36 (Vi phạm quy định về chia tài sản): Quy định phạt tiền đối với hành vi vi phạm quy định về chia tài sản trong thời kỳ hôn nhân hoặc khi ly hôn. Điều này chỉ đề cập đến việc xử phạt hành vi vi phạm quy định về chia tài sản, chứ không quy định cách thức chia tài sản hay nghĩa vụ nợ.
    *   Nghị định 82/2020/NĐ-CP, Điều 9 và Điều 23 (Vi phạm chế độ một vợ một chồng): Quy định phạt tiền đối với hành vi đang có vợ hoặc chồng mà kết hôn hoặc chung sống như vợ chồng với người khác. Điều này không liên quan đến vấn đề chia nợ khi ly hôn.
Do đó, với thông tin pháp luật hiện có, tôi chưa thể trả lời chi tiết về việc ai sẽ là người trả số tiền nợ 400 triệu đồng sau ly hôn.</t>
        </is>
      </c>
      <c r="E60" s="2" t="n">
        <v>46101.52522491898</v>
      </c>
    </row>
    <row r="61">
      <c r="A61" t="n">
        <v>76</v>
      </c>
      <c r="B61" t="n">
        <v>6</v>
      </c>
      <c r="C61" t="inlineStr">
        <is>
          <t>Thủ tục đăng ký kết hôn</t>
        </is>
      </c>
      <c r="D61" t="inlineStr">
        <is>
          <t>Dựa trên DỮ LIỆU PHÁP LUẬT được cung cấp, thủ tục đăng ký kết hôn có các thông tin sau:
*   **Giấy tờ khi đăng ký kết hôn**
    *   **Điều luật:** Điều 10 Nghị định 123/2015/NĐ-CP về đăng ký và quản lý hộ tịch.
    *   **Diễn giải:** Người yêu cầu đăng ký kết hôn có trách nhiệm xuất trình các giấy tờ tùy thân của mình và đồng thời phải nộp giấy xác nhận tình trạng hôn nhân theo quy định của pháp luật.
*   **Đăng ký kết hôn lưu động**
    *   **Điều luật:** Điều 32 Nghị định 123/2015/NĐ-CP về đăng ký và quản lý hộ tịch.
    *   **Diễn giải:** Pháp luật có quy định về việc đăng ký kết hôn lưu động. Hình thức đăng ký này được áp dụng trong các trường hợp đặc biệt được pháp luật quy định cụ thể, nhằm mục đích đảm bảo quyền kết hôn của công dân trong những tình huống đặc thù.
*   **Lưu ý về thông tin thiếu chi tiết:**
    *   Dữ liệu pháp luật được cung cấp chỉ đề cập đến các loại giấy tờ cần thiết khi đăng ký kết hôn và một hình thức đăng ký đặc biệt (đăng ký kết hôn lưu động). Các thông tin chi tiết khác về thủ tục đăng ký kết hôn như nơi nộp hồ sơ, trình tự thực hiện, thời gian giải quyết, hoặc các điều kiện kết hôn cụ thể không được nêu rõ trong dữ liệu này.</t>
        </is>
      </c>
      <c r="E61" s="2" t="n">
        <v>46101.52832230324</v>
      </c>
    </row>
    <row r="62">
      <c r="A62" t="n">
        <v>77</v>
      </c>
      <c r="B62" t="n">
        <v>6</v>
      </c>
      <c r="C62" t="inlineStr">
        <is>
          <t>kết hôn đồng giới quy định ra sao</t>
        </is>
      </c>
      <c r="D62" t="inlineStr">
        <is>
          <t>Dựa trên DỮ LIỆU PHÁP LUẬT được cung cấp, không có quy định nào về kết hôn đồng giới.
*   Dữ liệu pháp luật hiện tại chỉ chứa thông tin liên quan đến các hành vi vi phạm quy định về tảo hôn, cụ thể là:
    *   Phạt tiền đối với hành vi tổ chức tảo hôn hoặc duy trì quan hệ vợ chồng trái pháp luật do tảo hôn (Điều 22 Nghị định 82/2020/NĐ-CP).
    *   Phạt tiền đối với hành vi tổ chức tảo hôn hoặc duy trì quan hệ vợ chồng trái pháp luật do tảo hôn (Điều 8 Nghị định 82/2020/NĐ-CP).
    *   Phạt tiền đối với hành vi tổ chức tảo hôn hoặc cố ý duy trì quan hệ vợ chồng trái pháp luật giữa người chưa đủ tuổi kết hôn (Điều 22 Nghị định 82/2020/NĐ-CP).</t>
        </is>
      </c>
      <c r="E62" s="2" t="n">
        <v>46101.96836947917</v>
      </c>
    </row>
    <row r="63">
      <c r="A63" t="n">
        <v>78</v>
      </c>
      <c r="B63" t="n">
        <v>6</v>
      </c>
      <c r="C63" t="inlineStr">
        <is>
          <t>Điều kiện kết hôn là gì?</t>
        </is>
      </c>
      <c r="D63" t="inlineStr">
        <is>
          <t>Dữ liệu pháp luật được cung cấp không quy định chi tiết về các điều kiện kết hôn. Tuy nhiên, dữ liệu có đề cập đến việc vi phạm các điều kiện này:
*   **Vi phạm điều kiện kết hôn bị xử phạt**
    *   Hành vi tổ chức kết hôn trái pháp luật hoặc vi phạm điều kiện kết hôn theo quy định của Luật Hôn nhân và gia đình sẽ bị phạt tiền (Điều 7 Nghị định 82/2020/NĐ-CP).
*   **Vi phạm về tảo hôn bị xử phạt**
    *   Hành vi tổ chức tảo hôn hoặc duy trì quan hệ vợ chồng trái pháp luật do tảo hôn cũng sẽ bị phạt tiền (Điều 8 Nghị định 82/2020/NĐ-CP).
Để biết chi tiết về các điều kiện kết hôn, cần tham khảo quy định của Luật Hôn nhân và gia đình, vốn không có trong dữ liệu pháp luật được cung cấp.</t>
        </is>
      </c>
      <c r="E63" s="2" t="n">
        <v>46101.96853657407</v>
      </c>
    </row>
    <row r="64">
      <c r="A64" t="n">
        <v>79</v>
      </c>
      <c r="B64" t="n">
        <v>6</v>
      </c>
      <c r="C64" t="inlineStr">
        <is>
          <t>kết hôn cần những gì</t>
        </is>
      </c>
      <c r="D64" t="inlineStr">
        <is>
          <t>Dựa trên DỮ LIỆU PHÁP LUẬT đã cung cấp, không có thông tin chi tiết về các điều kiện hoặc thủ tục cụ thể cần có để kết hôn.
Các quy định được cung cấp bao gồm:
*   **Điều 32 Nghị định 123/2015/NĐ-CP về đăng ký và quản lý hộ tịch** có đề cập đến "Đăng ký kết hôn lưu động" được thực hiện đối với trường hợp đặc biệt nhằm bảo đảm quyền kết hôn của công dân, nhưng không nêu rõ "quyền kết hôn" này bao gồm những yêu cầu gì.
*   **Điều 17 Nghị định 82/2020/NĐ-CP** quy định về việc phạt tiền đối với "Hành vi cản trở quyền kết hôn tự nguyện, tiến bộ", nhưng không giải thích quyền kết hôn đó đòi hỏi những gì.
*   **Điều 4 Nghị quyết 01/2024/NQ-HĐTP** liên quan đến các điều kiện để "Ly hôn theo yêu cầu một bên", chứ không phải điều kiện để kết hôn.
Vì vậy, với dữ liệu hiện có, không thể trả lời chi tiết về những gì cần có để kết hôn.</t>
        </is>
      </c>
      <c r="E64" s="2" t="n">
        <v>46101.96879950231</v>
      </c>
    </row>
    <row r="65">
      <c r="A65" t="n">
        <v>80</v>
      </c>
      <c r="B65" t="n">
        <v>6</v>
      </c>
      <c r="C65" t="inlineStr">
        <is>
          <t>Điều kiện kết hôn là gì?</t>
        </is>
      </c>
      <c r="D65" t="inlineStr">
        <is>
          <t>Dựa trên DỮ LIỆU PHÁP LUẬT được cung cấp, không có thông tin chi tiết về các điều kiện kết hôn.
*   Dữ liệu chỉ đề cập đến việc "vi phạm điều kiện kết hôn theo quy định của Luật Hôn nhân và gia đình" là hành vi bị phạt tiền (Điều 7 Nghị định 82/2020/NĐ-CP). Tuy nhiên, dữ liệu không diễn giải cụ thể các điều kiện kết hôn đó là gì.
Do đó, với thông tin hiện có, chúng tôi chưa thể cung cấp chi tiết về điều kiện kết hôn.</t>
        </is>
      </c>
      <c r="E65" s="2" t="n">
        <v>46101.96914679398</v>
      </c>
    </row>
    <row r="66">
      <c r="A66" t="n">
        <v>81</v>
      </c>
      <c r="B66" t="n">
        <v>6</v>
      </c>
      <c r="C66" t="inlineStr">
        <is>
          <t>Ly hôn đơn phương cần gì</t>
        </is>
      </c>
      <c r="D66" t="inlineStr">
        <is>
          <t>Để ly hôn đơn phương (hay ly hôn theo yêu cầu một bên), theo dữ liệu pháp luật được cung cấp, cần đáp ứng các điều kiện sau:
*   **Hôn nhân trầm trọng:**
    *   Một bên được quyền yêu cầu ly hôn khi tình trạng hôn nhân đã trở nên trầm trọng.
    *   *Trích dẫn*: Điều 4 Nghị quyết 01/2024/NQ-HĐTP.
*   **Đời sống chung không thể kéo dài:**
    *   Tình trạng đời sống chung của vợ chồng đã không thể tiếp tục kéo dài.
    *   *Trích dẫn*: Điều 4 Nghị quyết 01/2024/NQ-HĐTP.
*   **Mục đích hôn nhân không đạt được:**
    *   Mục đích ban đầu của hôn nhân đã không đạt được.
    *   *Trích dẫn*: Điều 4 Nghị quyết 01/2024/NQ-HĐTP.
**Lưu ý:** Dữ liệu pháp luật được cung cấp chưa đủ chi tiết để làm rõ các yêu cầu về thủ tục (ví dụ: hồ sơ, trình tự nộp đơn, chứng minh các điều kiện trên tại Tòa án) hoặc các quy định khác liên quan đến ly hôn đơn phương ngoài các điều kiện về tình trạng hôn nhân nêu trên.</t>
        </is>
      </c>
      <c r="E66" s="2" t="n">
        <v>46101.97020061342</v>
      </c>
    </row>
    <row r="67">
      <c r="A67" t="n">
        <v>82</v>
      </c>
      <c r="B67" t="n">
        <v>6</v>
      </c>
      <c r="C67" t="inlineStr">
        <is>
          <t>về độ tuổi kết hôn thì sao</t>
        </is>
      </c>
      <c r="D67" t="inlineStr">
        <is>
          <t>Về độ tuổi kết hôn, pháp luật Việt Nam quy định như sau:
*   **Điều kiện về độ tuổi kết hôn:** Nam phải từ đủ 20 tuổi trở lên, nữ phải từ đủ 18 tuổi trở lên mới được phép kết hôn. Đây là một trong các điều kiện bắt buộc để việc kết hôn được công nhận hợp pháp.
    *   *(Điều 8 Luật Hôn nhân và Gia đình 2014)*
*   **Vi phạm quy định về tảo hôn:** Hành vi tổ chức tảo hôn (tức là tổ chức kết hôn khi một hoặc cả hai bên chưa đủ tuổi kết hôn theo quy định) hoặc cố ý duy trì quan hệ vợ chồng trái pháp luật giữa người chưa đủ tuổi kết hôn sẽ bị phạt tiền.
    *   *(Điều 22 Nghị định 82/2020/NĐ-CP)*
*   **Vi phạm chung về điều kiện kết hôn (bao gồm độ tuổi):** Hành vi tổ chức kết hôn cho người chưa đủ tuổi kết hôn hoặc các hành vi vi phạm điều kiện kết hôn khác theo quy định của pháp luật cũng sẽ bị xử phạt vi phạm hành chính bằng hình thức phạt tiền.
    *   *(Điều 21 Nghị định 82/2020/NĐ-CP)*</t>
        </is>
      </c>
      <c r="E67" s="2" t="n">
        <v>46101.97068287037</v>
      </c>
    </row>
    <row r="68">
      <c r="A68" t="n">
        <v>83</v>
      </c>
      <c r="B68" t="n">
        <v>7</v>
      </c>
      <c r="C68" t="inlineStr">
        <is>
          <t>Khi ly hôn quyền nuôi con được quy định ra sao?</t>
        </is>
      </c>
      <c r="D68" t="inlineStr">
        <is>
          <t>Khi ly hôn, quyền nuôi con được quy định như sau dựa trên dữ liệu pháp luật được cung cấp:
*   Trong trường hợp thuận tình ly hôn:
    *   Vợ chồng cùng yêu cầu ly hôn và phải thỏa thuận được về việc nuôi con. Điều này có nghĩa là, khi cả hai bên đồng ý ly hôn, việc quyết định ai sẽ trực tiếp nuôi con cần phải có sự thống nhất giữa hai vợ chồng.
    *   (Điều 55 Luật Hôn nhân và Gia đình 2014)
*   Bảo vệ quyền nuôi con và thăm nom con sau ly hôn:
    *   Pháp luật quy định xử phạt tiền đối với hành vi cản trở quyền nuôi con hoặc thăm nom con sau khi ly hôn. Điều này cho thấy sau khi ly hôn, quyền nuôi con và quyền thăm nom con được pháp luật bảo vệ và bất kỳ hành vi cản trở nào cũng có thể bị xử lý.
    *   (Điều 12 Nghị định 82/2020/NĐ-CP)
*   Xử phạt hành vi vi phạm quyền thăm nom con sau ly hôn:
    *   Cụ thể hơn, hành vi cản trở quyền thăm nom con sau khi ly hôn hoặc lợi dụng việc thăm nom để gây ảnh hưởng xấu đến việc chăm sóc con sẽ bị phạt tiền. Điều này nhằm đảm bảo quyền lợi của người không trực tiếp nuôi con được thăm nom con, đồng thời ngăn chặn việc lợi dụng quyền thăm nom để gây hại cho con cái.
    *   (Điều 26 Nghị định 82/2020/NĐ-CP)
*   **Lưu ý:** Dữ liệu pháp luật được cung cấp chưa nêu rõ quy định về quyền nuôi con trong trường hợp ly hôn không thuận tình (khi vợ chồng không tự thỏa thuận được) hoặc các tiêu chí cụ thể để Tòa án quyết định người trực tiếp nuôi con.</t>
        </is>
      </c>
      <c r="E68" s="2" t="n">
        <v>46101.97224027778</v>
      </c>
    </row>
    <row r="69">
      <c r="A69" t="n">
        <v>84</v>
      </c>
      <c r="B69" t="n">
        <v>7</v>
      </c>
      <c r="C69" t="inlineStr">
        <is>
          <t>Thủ tục ly hôn đơn phương</t>
        </is>
      </c>
      <c r="D69" t="inlineStr">
        <is>
          <t>Dựa trên DỮ LIỆU PHÁP LUẬT được cung cấp, dưới đây là thông tin về ly hôn theo yêu cầu một bên (ly hôn đơn phương):
*   **Quyền yêu cầu giải quyết ly hôn:**
    *   **Nội dung:** Vợ hoặc chồng có quyền yêu cầu Tòa án giải quyết ly hôn.
    *   **Diễn giải:** Điều này khẳng định rõ rằng, dù chỉ một bên (vợ hoặc chồng) không đồng ý tiếp tục hôn nhân, họ vẫn có quyền đơn phương nộp đơn yêu cầu Tòa án giải quyết việc ly hôn của mình.
    *   **Trích dẫn:** Điều 51 Luật Hôn nhân và Gia đình 2014
*   **Điều kiện để được ly hôn theo yêu cầu một bên:**
    *   **Nội dung:** Một bên được yêu cầu ly hôn khi hôn nhân trầm trọng, đời sống chung không thể kéo dài, mục đích hôn nhân không đạt được.
    *   **Diễn giải:** Tòa án sẽ chấp nhận yêu cầu ly hôn đơn phương khi có đủ các căn cứ cho thấy tình trạng hôn nhân đã ở mức độ nghiêm trọng (trầm trọng), hai bên không thể tiếp tục chung sống với nhau được nữa, và mục đích của hôn nhân (ví dụ như xây dựng gia đình hạnh phúc, đầm ấm) đã không còn đạt được.
    *   **Trích dẫn:** Điều 4 Nghị quyết 01/2024/NQ-HĐTP
*   **Hành vi vi phạm quy định về ly hôn:**
    *   **Nội dung:** Phạt tiền đối với hành vi cản trở ly hôn hoặc vi phạm quy định của pháp luật về ly hôn.
    *   **Diễn giải:** Điều này quy định rằng bất kỳ hành vi nào nhằm ngăn cản trái pháp luật việc một bên yêu cầu ly hôn, hoặc vi phạm các quy định khác của pháp luật về ly hôn đều có thể bị xử phạt hành chính bằng hình thức phạt tiền.
    *   **Trích dẫn:** Điều 23 Nghị định 82/2020/NĐ-CP
*   **Lưu ý:** Dữ liệu pháp luật được cung cấp chưa chi tiết về các bước cụ thể của "thủ tục ly hôn đơn phương" (ví dụ: hồ sơ cần chuẩn bị gồm những gì, nộp đơn tại đâu, trình tự giải quyết tại Tòa án).</t>
        </is>
      </c>
      <c r="E69" s="2" t="n">
        <v>46101.97247094908</v>
      </c>
    </row>
    <row r="70">
      <c r="A70" t="n">
        <v>85</v>
      </c>
      <c r="B70" t="n">
        <v>6</v>
      </c>
      <c r="C70" t="inlineStr">
        <is>
          <t>về độ tuổi kết hôn được quy định ra sao</t>
        </is>
      </c>
      <c r="D70" t="inlineStr">
        <is>
          <t>Về độ tuổi kết hôn, pháp luật Việt Nam quy định như sau:
*   **Điều kiện về độ tuổi kết hôn**
    *   Nam phải từ đủ 20 tuổi trở lên và nữ phải từ đủ 18 tuổi trở lên mới đủ điều kiện kết hôn. (Điều 8 Luật Hôn nhân và Gia đình 2014)
    *   Ngoài điều kiện về độ tuổi, việc kết hôn còn phải do nam và nữ tự nguyện quyết định, không bên nào bị mất năng lực hành vi dân sự và không thuộc các trường hợp bị cấm kết hôn theo quy định của pháp luật. (Điều 8 Luật Hôn nhân và Gia đình 2014)
*   **Hành vi vi phạm quy định về kết hôn cho người chưa đủ tuổi**
    *   Hành vi tổ chức kết hôn cho người chưa đủ tuổi kết hôn hoặc vi phạm các điều kiện kết hôn khác theo quy định của pháp luật sẽ bị phạt tiền. (Điều 21 Nghị định 82/2020/NĐ-CP)
*   **Hành vi vi phạm quy định về tảo hôn**
    *   Pháp luật cũng quy định xử phạt tiền đối với hành vi tổ chức tảo hôn (kết hôn khi chưa đủ tuổi) hoặc cố ý duy trì quan hệ vợ chồng trái pháp luật giữa người chưa đủ tuổi kết hôn. (Điều 22 Nghị định 82/2020/NĐ-CP)</t>
        </is>
      </c>
      <c r="E70" s="2" t="n">
        <v>46101.97698958333</v>
      </c>
    </row>
    <row r="71">
      <c r="A71" t="n">
        <v>86</v>
      </c>
      <c r="B71" t="n">
        <v>7</v>
      </c>
      <c r="C71" t="inlineStr">
        <is>
          <t>Ly hôn đơn phương cần điều kiện gì</t>
        </is>
      </c>
      <c r="D71" t="inlineStr">
        <is>
          <t>Để ly hôn đơn phương (ly hôn theo yêu cầu một bên), cần đáp ứng các điều kiện sau:
*   **Hôn nhân trầm trọng:** Một bên có quyền yêu cầu ly hôn khi hôn nhân đã lâm vào tình trạng trầm trọng. (Điều 4 Nghị quyết 01/2024/NQ-HĐTP)
*   **Đời sống chung không thể kéo dài:** Khi đời sống chung giữa vợ chồng không thể tiếp tục kéo dài được nữa. (Điều 4 Nghị quyết 01/2024/NQ-HĐTP)
*   **Mục đích hôn nhân không đạt được:** Khi mục đích của hôn nhân (xây dựng gia đình ấm no, bình đẳng, tiến bộ, hạnh phúc, bền vững) không đạt được. (Điều 4 Nghị quyết 01/2024/NQ-HĐTP)</t>
        </is>
      </c>
      <c r="E71" s="2" t="n">
        <v>46102.04081716435</v>
      </c>
    </row>
    <row r="72">
      <c r="A72" t="n">
        <v>87</v>
      </c>
      <c r="B72" t="n">
        <v>7</v>
      </c>
      <c r="C72" t="inlineStr">
        <is>
          <t>nếu kết hôn khi không đủ tuổi thì sẽ ra sao</t>
        </is>
      </c>
      <c r="D72" t="inlineStr">
        <is>
          <t>Nếu kết hôn khi không đủ tuổi theo quy định của pháp luật, các cá nhân có hành vi vi phạm có thể phải chịu các hậu quả pháp lý sau đây:
*   **Về điều kiện độ tuổi kết hôn:**
    *   Luật Hôn nhân và Gia đình 2014 quy định rằng nam phải từ đủ 20 tuổi trở lên và nữ phải từ đủ 18 tuổi trở lên mới đủ điều kiện kết hôn. (Điều 8 Luật Hôn nhân và Gia đình 2014)
*   **Hành vi vi phạm điều kiện kết hôn (bao gồm điều kiện về tuổi) sẽ bị phạt tiền:**
    *   Nghị định 82/2020/NĐ-CP quy định xử phạt vi phạm hành chính đối với hành vi tổ chức kết hôn cho người chưa đủ tuổi kết hôn hoặc vi phạm các điều kiện kết hôn khác theo quy định của pháp luật. Cụ thể, hành vi này sẽ bị phạt tiền. (Điều 21 Nghị định 82/2020/NĐ-CP)
*   **Hành vi tổ chức tảo hôn hoặc cố ý duy trì quan hệ vợ chồng trái pháp luật giữa người chưa đủ tuổi kết hôn sẽ bị phạt tiền:**
    *   Nghị định 82/2020/NĐ-CP cũng quy định xử phạt vi phạm hành chính đối với hành vi tổ chức tảo hôn. Tảo hôn là việc kết hôn khi một hoặc cả hai bên chưa đủ tuổi kết hôn theo quy định. Ngoài ra, hành vi cố ý duy trì quan hệ vợ chồng trái pháp luật giữa người chưa đủ tuổi kết hôn cũng sẽ bị phạt tiền. (Điều 22 Nghị định 82/2020/NĐ-CP)
Dữ liệu pháp luật được cung cấp tập trung vào các hình thức xử phạt hành chính đối với những hành vi liên quan đến việc tổ chức hoặc duy trì kết hôn khi không đủ tuổi, chưa làm rõ về hiệu lực pháp lý của cuộc hôn nhân đó hay các hậu quả khác đối với chính bản thân người kết hôn khi không đủ tuổi.</t>
        </is>
      </c>
      <c r="E72" s="2" t="n">
        <v>46102.0457533912</v>
      </c>
    </row>
    <row r="73">
      <c r="A73" t="n">
        <v>88</v>
      </c>
      <c r="B73" t="n">
        <v>6</v>
      </c>
      <c r="C73" t="inlineStr">
        <is>
          <t>về độ tuổi được quy định ra sao</t>
        </is>
      </c>
      <c r="D73" t="inlineStr">
        <is>
          <t>Về độ tuổi, các quy định trong dữ liệu pháp luật được nêu như sau:
*   **Độ tuổi liên quan đến thay đổi họ tên:**
    *   Việc thay đổi họ tên cho người dưới 18 tuổi phải có sự đồng ý của cha mẹ.
    *   Đặc biệt, nếu người đó từ đủ 9 tuổi trở lên, thì cần có thêm sự đồng ý của chính người đó.
    *   (Điều 7 Nghị định 123/2015/NĐ-CP)
*   **Độ tuổi kết hôn của nam:**
    *   Nam giới phải từ đủ 20 tuổi trở lên mới đủ điều kiện kết hôn.
    *   (Điều 8 Luật Hôn nhân và Gia đình 2014)
*   **Độ tuổi kết hôn của nữ:**
    *   Nữ giới phải từ đủ 18 tuổi trở lên mới đủ điều kiện kết hôn.
    *   (Điều 8 Luật Hôn nhân và Gia đình 2014)
*   **Độ tuổi của con khi xác định người trực tiếp nuôi dưỡng sau ly hôn:**
    *   Trong trường hợp ly hôn, nếu con dưới 36 tháng tuổi (tức là dưới 3 tuổi), con thường sẽ được giao cho mẹ trực tiếp nuôi để đảm bảo quyền lợi tốt nhất cho con.
    *   (Điều 6 Nghị quyết 01/2024/NQ-HĐTP)</t>
        </is>
      </c>
      <c r="E73" s="2" t="n">
        <v>46102.83452445602</v>
      </c>
    </row>
    <row r="74">
      <c r="A74" t="n">
        <v>89</v>
      </c>
      <c r="B74" t="n">
        <v>6</v>
      </c>
      <c r="C74" t="inlineStr">
        <is>
          <t>Tài sản chung sau ly hôn được quy định như nào?</t>
        </is>
      </c>
      <c r="D74" t="inlineStr">
        <is>
          <t>Theo dữ liệu pháp luật được cung cấp, tài sản chung sau ly hôn được quy định như sau:
*   **Về việc giải quyết tài sản chung chưa chia sau ly hôn:**
    *   Tài sản chung chưa chia sau ly hôn có thể được yêu cầu giải quyết khi có tranh chấp.
    *   *Diễn giải:* Điều này có nghĩa là nếu sau khi ly hôn, vợ chồng vẫn còn tài sản chung mà chưa được chia và phát sinh tranh chấp về tài sản đó, thì một trong các bên có quyền yêu cầu cơ quan có thẩm quyền giải quyết.
    *   (Điều 46 Nghị quyết 01/2024/NQ-HĐTP)
*   **Về việc chia tài sản khi ly hôn (trường hợp thuận tình ly hôn):**
    *   Trong trường hợp vợ chồng cùng yêu cầu ly hôn, Tòa án công nhận thuận tình ly hôn nếu đã thỏa thuận được về việc chia tài sản và nuôi con. Điều này cho thấy theo quy định, việc chia tài sản thường được giải quyết tại thời điểm ly hôn nếu có sự đồng thuận.
    *   *Diễn giải:* Quy định này nhấn mạnh rằng khi vợ chồng thuận tình ly hôn, điều kiện tiên quyết để Tòa án công nhận là hai bên phải đạt được thỏa thuận về việc phân chia tài sản chung và các vấn đề về con cái. Điều này nhằm mục đích giải quyết dứt điểm các quan hệ về tài sản và con cái ngay tại thời điểm ly hôn, hạn chế phát sinh tranh chấp sau này.
    *   (Điều 55 Luật Hôn nhân và Gia đình 2014)
*   **Về xử phạt vi phạm quy định chia tài sản:**
    *   Pháp luật cũng quy định xử phạt tiền đối với hành vi vi phạm quy định về chia tài sản trong thời kỳ hôn nhân hoặc khi ly hôn.
    *   *Diễn giải:* Quy định này nhằm răn đe, xử lý các hành vi vi phạm pháp luật trong quá trình chia tài sản, dù là trong thời kỳ hôn nhân hay tại thời điểm ly hôn. Mặc dù không trực tiếp quy định cách thức giải quyết tài sản chưa chia sau ly hôn, nhưng nó cho thấy tầm quan trọng của việc tuân thủ các quy định về chia tài sản trong quá trình chấm dứt quan hệ hôn nhân.
    *   (Điều 36 Nghị định 82/2020/NĐ-CP)
Dữ liệu pháp luật được cung cấp chưa đủ chi tiết để làm rõ các vấn đề như thời hiệu yêu cầu giải quyết, trình tự, thủ tục cụ thể khi có tranh chấp về tài sản chung chưa chia sau ly hôn.</t>
        </is>
      </c>
      <c r="E74" s="2" t="n">
        <v>46102.88088278935</v>
      </c>
    </row>
    <row r="75">
      <c r="A75" t="n">
        <v>90</v>
      </c>
      <c r="B75" t="n">
        <v>6</v>
      </c>
      <c r="C75" t="inlineStr">
        <is>
          <t>khi ly hôn đơn phương cần điều kiện gì?</t>
        </is>
      </c>
      <c r="D75" t="inlineStr">
        <is>
          <t>Để ly hôn đơn phương (hay ly hôn theo yêu cầu một bên), cần đáp ứng các điều kiện sau:
*   **Hôn nhân trầm trọng**: Tức là mối quan hệ vợ chồng đã xuống cấp nghiêm trọng, không thể tiếp tục duy trì được nữa. (Điều 4 Nghị quyết 01/2024/NQ-HĐTP)
*   **Đời sống chung không thể kéo dài**: Điều này có nghĩa là cuộc sống hôn nhân đã lâm vào bế tắc, không thể tiếp tục chung sống với nhau. (Điều 4 Nghị quyết 01/2024/NQ-HĐTP)
*   **Mục đích hôn nhân không đạt được**: Hôn nhân không còn thực hiện được các mục đích cơ bản như xây dựng gia đình hạnh phúc, bền vững, chăm sóc, giúp đỡ nhau. (Điều 4 Nghị quyết 01/2024/NQ-HĐTP)</t>
        </is>
      </c>
      <c r="E75" s="2" t="n">
        <v>46102.88366554398</v>
      </c>
    </row>
    <row r="76">
      <c r="A76" t="n">
        <v>91</v>
      </c>
      <c r="B76" t="n">
        <v>6</v>
      </c>
      <c r="C76" t="inlineStr">
        <is>
          <t>Khi ly hôn thì tài sản chung được quy định ra sao?</t>
        </is>
      </c>
      <c r="D76" t="inlineStr">
        <is>
          <t>Khi ly hôn, việc chia tài sản chung được quy định như sau:
*   Việc chia tài sản khi ly hôn phải đảm bảo công bằng, xét đến công sức đóng góp và hoàn cảnh mỗi bên.
    *   *Diễn giải:* Điều này có nghĩa là khi vợ chồng ly hôn, tài sản chung của họ sẽ được phân chia sao cho công bằng nhất. Để đạt được sự công bằng này, pháp luật yêu cầu phải xem xét đến những yếu tố cụ thể như mức độ đóng góp công sức của mỗi người vào việc tạo lập, duy trì và phát triển khối tài sản chung, cũng như hoàn cảnh sống và tình hình cụ thể của từng bên sau khi ly hôn.
    *   (Điều 45 Nghị quyết 01/2024/NQ-HĐTP)
*   Trong trường hợp vợ chồng cùng yêu cầu ly hôn (thuận tình ly hôn), nếu đã thỏa thuận được về việc chia tài sản, nuôi con thì yêu cầu ly hôn sẽ được xem xét.
    *   *Diễn giải:* Đối với những cặp vợ chồng tự nguyện ly hôn và đạt được sự đồng thuận về mọi vấn đề, bao gồm cả việc phân chia tài sản chung và quyền nuôi con, thì tòa án sẽ công nhận sự thỏa thuận đó làm cơ sở để giải quyết việc ly hôn. Điều này ưu tiên sự tự nguyện và thống nhất giữa các bên.
    *   (Điều 55 Luật Hôn nhân và Gia đình 2014)
*   Hành vi vi phạm quy định về chia tài sản trong thời kỳ hôn nhân hoặc khi ly hôn sẽ bị phạt tiền.
    *   *Diễn giải:* Pháp luật quy định các nguyên tắc và thủ tục cụ thể cho việc chia tài sản khi ly hôn. Nếu bất kỳ bên nào có hành vi không tuân thủ hoặc vi phạm các quy định này trong quá trình chia tài sản, họ có thể bị áp dụng hình thức xử phạt bằng tiền theo quy định pháp luật.
    *   (Điều 36 Nghị định 82/2020/NĐ-CP)</t>
        </is>
      </c>
      <c r="E76" s="2" t="n">
        <v>46102.89586655093</v>
      </c>
    </row>
    <row r="77">
      <c r="A77" t="n">
        <v>92</v>
      </c>
      <c r="B77" t="n">
        <v>6</v>
      </c>
      <c r="C77" t="inlineStr">
        <is>
          <t>Về quyền nuôi con thì như nào?</t>
        </is>
      </c>
      <c r="D77" t="inlineStr">
        <is>
          <t>Dưới đây là các thông tin liên quan đến quyền nuôi con dựa trên dữ liệu pháp luật được cung cấp:
*   **Nguyên tắc chung khi giao con sau ly hôn**
    *   **Nội dung điều luật:** Việc giao con phải đảm bảo quyền lợi tốt nhất cho con.
    *   **Diễn giải:** Khi cha mẹ ly hôn, việc quyết định ai sẽ trực tiếp nuôi con cần phải đặt lợi ích, sự phát triển toàn diện của đứa trẻ lên hàng đầu, chứ không phải lợi ích của cha hoặc mẹ.
    *   (Điều 6 Nghị quyết 01/2024/NQ-HĐTP)
*   **Quy định cụ thể đối với con dưới 36 tháng tuổi sau ly hôn**
    *   **Nội dung điều luật:** Con dưới 36 tháng tuổi thường giao cho mẹ.
    *   **Diễn giải:** Trong trường hợp con còn nhỏ (dưới 36 tháng tuổi) sau khi cha mẹ ly hôn, pháp luật có xu hướng ưu tiên giao con cho người mẹ trực tiếp nuôi dưỡng, vì đây thường là giai đoạn cần sự chăm sóc đặc biệt từ mẹ.
    *   (Điều 6 Nghị quyết 01/2024/NQ-HĐTP)
*   **Nghĩa vụ cấp dưỡng của người không trực tiếp nuôi con**
    *   **Nội dung điều luật:** Người không trực tiếp nuôi con có nghĩa vụ cấp dưỡng theo khả năng và nhu cầu của con.
    *   **Diễn giải:** Dù không trực tiếp chăm sóc, nuôi dưỡng con hàng ngày, cha hoặc mẹ không được giao quyền nuôi con vẫn có trách nhiệm đóng góp tài chính (cấp dưỡng) để đảm bảo các nhu cầu sinh hoạt, học tập của con, dựa trên khả năng tài chính của mình và nhu cầu thực tế của đứa trẻ.
    *   (Điều 8 Nghị quyết 01/2024/NQ-HĐTP)
*   **Quyền và nghĩa vụ giữa cha mẹ nuôi và con nuôi**
    *   **Nội dung điều luật:** Cha mẹ nuôi và con nuôi có quyền, nghĩa vụ chăm sóc, nuôi dưỡng, giáo dục như cha mẹ và con ruột.
    *   **Diễn giải:** Trong quan hệ con nuôi, pháp luật quy định cha mẹ nuôi có đầy đủ các quyền và nghĩa vụ đối với con nuôi như đối với con ruột của mình, bao gồm việc chăm sóc, nuôi dưỡng (đảm bảo các nhu cầu về vật chất, tinh thần) và giáo dục con cái.
    *   (Điều 85 Luật Hôn nhân và Gia đình 2014)</t>
        </is>
      </c>
      <c r="E77" s="2" t="n">
        <v>46102.89628498843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Ngay</t>
        </is>
      </c>
      <c r="B1" t="inlineStr">
        <is>
          <t>SoCau</t>
        </is>
      </c>
    </row>
    <row r="2">
      <c r="A2" s="3" t="n">
        <v>46092</v>
      </c>
      <c r="B2" t="n">
        <v>1</v>
      </c>
    </row>
    <row r="3">
      <c r="A3" s="3" t="n">
        <v>46093</v>
      </c>
      <c r="B3" t="n">
        <v>12</v>
      </c>
    </row>
    <row r="4">
      <c r="A4" s="3" t="n">
        <v>46094</v>
      </c>
      <c r="B4" t="n">
        <v>21</v>
      </c>
    </row>
    <row r="5">
      <c r="A5" s="3" t="n">
        <v>46095</v>
      </c>
      <c r="B5" t="n">
        <v>7</v>
      </c>
    </row>
    <row r="6">
      <c r="A6" s="3" t="n">
        <v>46098</v>
      </c>
      <c r="B6" t="n">
        <v>5</v>
      </c>
    </row>
    <row r="7">
      <c r="A7" s="3" t="n">
        <v>46099</v>
      </c>
      <c r="B7" t="n">
        <v>12</v>
      </c>
    </row>
    <row r="8">
      <c r="A8" s="3" t="n">
        <v>46101</v>
      </c>
      <c r="B8" t="n">
        <v>11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2026-03-21T14:32:59Z</dcterms:created>
  <dcterms:modified xsi:type="dcterms:W3CDTF">2026-03-21T14:32:59Z</dcterms:modified>
</cp:coreProperties>
</file>