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Module 04_StaticTesting\Assignment03\"/>
    </mc:Choice>
  </mc:AlternateContent>
  <bookViews>
    <workbookView xWindow="120" yWindow="60" windowWidth="19095" windowHeight="84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<sst xmlns="http://schemas.openxmlformats.org/spreadsheetml/2006/main" count="385" uniqueCount="279">
  <si>
    <t>#</t>
  </si>
  <si>
    <t>Title</t>
  </si>
  <si>
    <t>Description</t>
  </si>
  <si>
    <t>Type</t>
  </si>
  <si>
    <t>Severity</t>
  </si>
  <si>
    <t>Cause</t>
  </si>
  <si>
    <t>Cosmetic</t>
  </si>
  <si>
    <t>Inexperienced Developer</t>
  </si>
  <si>
    <t>Coding Convention</t>
  </si>
  <si>
    <t>Check Null value of a string</t>
  </si>
  <si>
    <t>if(str == null) may be not exactly</t>
  </si>
  <si>
    <t>Should use if(str.length &lt;= 0)</t>
  </si>
  <si>
    <t>Coding logic</t>
  </si>
  <si>
    <t>Use too many unnecessary methods/functions</t>
  </si>
  <si>
    <t>Break a complex method/function to more simple methods/functions is a good approach. However, if the simple method/function is only one or two lines of code, and could not be re-use then you needn't to break</t>
  </si>
  <si>
    <t>-Developers lack of experience</t>
  </si>
  <si>
    <t>For example:
Instead of break the SaveToFile to more simple functions (included Save function)
 public bool SaveToFile(XmlDocument write, string fileName)
  {
   //Valid data here and assign value before save
   //................
   //Save to file
   Save(write, fileName);
  }
  private void Save(XmlDocument writer, string fileName)
  {
   writer.Save(fileName);
  }
You can call Save method directly from SaveToFile function:
public bool SaveToFile(XmlDocument write, string fileName)
  {
   //Valid data here and assign value before save
   //................
   writer.Save(fileName);
  }</t>
  </si>
  <si>
    <t>COMMON DEFECTS &amp; SOLUTION</t>
  </si>
  <si>
    <t>Error Location</t>
  </si>
  <si>
    <t>Class Abc, Line 81</t>
  </si>
  <si>
    <t>Class Abc, Line 82</t>
  </si>
  <si>
    <t>Suggested preventive action or Solution</t>
  </si>
  <si>
    <t>Suggested Preventive Action or Solution</t>
  </si>
  <si>
    <t>Card Validity Check</t>
  </si>
  <si>
    <t>Class ATMSystem, Line 30</t>
  </si>
  <si>
    <r>
      <t xml:space="preserve">The card validity check only verifies if the card is </t>
    </r>
    <r>
      <rPr>
        <sz val="10"/>
        <color theme="1"/>
        <rFont val="Arial Unicode MS"/>
        <family val="2"/>
      </rPr>
      <t>null</t>
    </r>
    <r>
      <rPr>
        <sz val="11"/>
        <color theme="1"/>
        <rFont val="Calibri"/>
        <family val="2"/>
        <charset val="128"/>
        <scheme val="minor"/>
      </rPr>
      <t>. This may not cover all possible card statuses, such as expired or blocked cards.</t>
    </r>
  </si>
  <si>
    <t>Major</t>
  </si>
  <si>
    <t>Use `if (card == null</t>
  </si>
  <si>
    <t>PIN Length Validation</t>
  </si>
  <si>
    <t>Class ATMSystem, Line 50</t>
  </si>
  <si>
    <t>The PIN length validation only checks for a fixed length but doesn’t consider the scenario where users may have set a shorter or longer PIN.</t>
  </si>
  <si>
    <t>Validation Issue</t>
  </si>
  <si>
    <t>Incorrect Requirement</t>
  </si>
  <si>
    <t>Implement dynamic PIN validation based on a configuration setting, e.g., `if (pin.Length &lt; 4</t>
  </si>
  <si>
    <t>No Limit Check for Savings Account Withdrawals</t>
  </si>
  <si>
    <t>Class ATMTransaction, Line 75</t>
  </si>
  <si>
    <t>The system allows savings accounts to withdraw more than their balance without checking the daily withdrawal limit.</t>
  </si>
  <si>
    <t>Logic Issue</t>
  </si>
  <si>
    <t>Critical</t>
  </si>
  <si>
    <t>Overlooked Withdrawal Limit</t>
  </si>
  <si>
    <r>
      <t xml:space="preserve">Introduce a daily withdrawal limit check for savings accounts: </t>
    </r>
    <r>
      <rPr>
        <sz val="10"/>
        <color theme="1"/>
        <rFont val="Arial Unicode MS"/>
        <family val="2"/>
      </rPr>
      <t>if (account.Type == "Savings" &amp;&amp; totalWithdrawalToday &gt; dailyLimit)</t>
    </r>
    <r>
      <rPr>
        <sz val="11"/>
        <color theme="1"/>
        <rFont val="Calibri"/>
        <family val="2"/>
        <charset val="128"/>
        <scheme val="minor"/>
      </rPr>
      <t>.</t>
    </r>
  </si>
  <si>
    <t>No Logging for Invalid PIN Attempts</t>
  </si>
  <si>
    <t>Class ATMSystem, Line 110</t>
  </si>
  <si>
    <t>Invalid PIN attempts are not logged. This could lead to unauthorized access if someone repeatedly tries to enter the wrong PIN.</t>
  </si>
  <si>
    <t>Security</t>
  </si>
  <si>
    <t>Lack of Security Logging</t>
  </si>
  <si>
    <t>Implement logging of invalid PIN attempts with time stamps and IP addresses to detect possible fraud.</t>
  </si>
  <si>
    <t>Incorrect Overdraft Limit Handling</t>
  </si>
  <si>
    <t>Class ATMAccount, Line 150</t>
  </si>
  <si>
    <t>For checking accounts, the overdraft limit is not properly applied when calculating the available balance for withdrawal.</t>
  </si>
  <si>
    <t>Calculation Error</t>
  </si>
  <si>
    <r>
      <t xml:space="preserve">Modify the logic for checking accounts to consider the overdraft limit: </t>
    </r>
    <r>
      <rPr>
        <sz val="10"/>
        <color theme="1"/>
        <rFont val="Arial Unicode MS"/>
        <family val="2"/>
      </rPr>
      <t>if (account.Type == "Checking" &amp;&amp; withdrawalAmount &gt; balance + overdraftLimit)</t>
    </r>
    <r>
      <rPr>
        <sz val="11"/>
        <color theme="1"/>
        <rFont val="Calibri"/>
        <family val="2"/>
        <charset val="128"/>
        <scheme val="minor"/>
      </rPr>
      <t>.</t>
    </r>
  </si>
  <si>
    <t>Withdrawal Logging Details Incomplete</t>
  </si>
  <si>
    <t>Class ATMTransaction, Line 95</t>
  </si>
  <si>
    <t>Withdrawal transactions are missing some key information such as ATM machine number and location.</t>
  </si>
  <si>
    <t>Data Integrity</t>
  </si>
  <si>
    <t>Medium</t>
  </si>
  <si>
    <t>Incomplete Logging</t>
  </si>
  <si>
    <r>
      <t xml:space="preserve">Ensure that every withdrawal logs </t>
    </r>
    <r>
      <rPr>
        <sz val="10"/>
        <color theme="1"/>
        <rFont val="Arial Unicode MS"/>
        <family val="2"/>
      </rPr>
      <t>ATM Machine Number</t>
    </r>
    <r>
      <rPr>
        <sz val="11"/>
        <color theme="1"/>
        <rFont val="Calibri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Location</t>
    </r>
    <r>
      <rPr>
        <sz val="11"/>
        <color theme="1"/>
        <rFont val="Calibri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Date</t>
    </r>
    <r>
      <rPr>
        <sz val="11"/>
        <color theme="1"/>
        <rFont val="Calibri"/>
        <family val="2"/>
        <charset val="128"/>
        <scheme val="minor"/>
      </rPr>
      <t xml:space="preserve">, </t>
    </r>
    <r>
      <rPr>
        <sz val="10"/>
        <color theme="1"/>
        <rFont val="Arial Unicode MS"/>
        <family val="2"/>
      </rPr>
      <t>Time</t>
    </r>
    <r>
      <rPr>
        <sz val="11"/>
        <color theme="1"/>
        <rFont val="Calibri"/>
        <family val="2"/>
        <charset val="128"/>
        <scheme val="minor"/>
      </rPr>
      <t xml:space="preserve">, and </t>
    </r>
    <r>
      <rPr>
        <sz val="10"/>
        <color theme="1"/>
        <rFont val="Arial Unicode MS"/>
        <family val="2"/>
      </rPr>
      <t>Card Number</t>
    </r>
    <r>
      <rPr>
        <sz val="11"/>
        <color theme="1"/>
        <rFont val="Calibri"/>
        <family val="2"/>
        <charset val="128"/>
        <scheme val="minor"/>
      </rPr>
      <t xml:space="preserve"> in the database.</t>
    </r>
  </si>
  <si>
    <t>Hardcoded PIN Change Feature</t>
  </si>
  <si>
    <t>Class ATMSystem, Line 60</t>
  </si>
  <si>
    <t>The PIN change functionality is hardcoded to only allow specific formats or conditions for the PIN, reducing flexibility and scalability.</t>
  </si>
  <si>
    <t>Inflexible Design</t>
  </si>
  <si>
    <t>Refactor the PIN change method to support dynamic PIN format checks, and ensure it is consistent with user settings.</t>
  </si>
  <si>
    <t>Inadequate Handling of Invalid Withdrawals</t>
  </si>
  <si>
    <t>Class ATMTransaction, Line 120</t>
  </si>
  <si>
    <t>Invalid withdrawal attempts (e.g., exceeding balance or overdraft limit) are not clearly communicated to the user, leading to confusion.</t>
  </si>
  <si>
    <t>UX/UI Issue</t>
  </si>
  <si>
    <t>Poor User Experience</t>
  </si>
  <si>
    <t>Display clear error messages like “Insufficient funds” or “Exceeded daily withdrawal limit” to the user.</t>
  </si>
  <si>
    <t>No Timeout for Inactive Sessions</t>
  </si>
  <si>
    <t>Class ATMSystem, Line 40</t>
  </si>
  <si>
    <t>There is no automatic logout for users who do not make a transaction in a set amount of time, posing a security risk.</t>
  </si>
  <si>
    <t>Lack of Timeout Mechanism</t>
  </si>
  <si>
    <t>Implement a timeout feature that logs out the user after a certain period of inactivity (e.g., 3 minutes).</t>
  </si>
  <si>
    <t>No Card Ejection After Transaction Failure</t>
  </si>
  <si>
    <t>Class ATMSystem, Line 200</t>
  </si>
  <si>
    <t>In the case of a failed transaction (e.g., insufficient funds), the ATM does not eject the card automatically, which may confuse users.</t>
  </si>
  <si>
    <t>Poor Error Handling</t>
  </si>
  <si>
    <t>Ensure card ejection happens in case of transaction failure to avoid user confusion.</t>
  </si>
  <si>
    <t>Null Reference Check</t>
  </si>
  <si>
    <t>WithdrawMoneyBl.Sum()</t>
  </si>
  <si>
    <r>
      <t xml:space="preserve">Hàm không kiểm tra nếu </t>
    </r>
    <r>
      <rPr>
        <sz val="10"/>
        <color theme="1"/>
        <rFont val="Arial Unicode MS"/>
        <family val="2"/>
      </rPr>
      <t>_list</t>
    </r>
    <r>
      <rPr>
        <sz val="11"/>
        <color theme="1"/>
        <rFont val="Calibri"/>
        <family val="2"/>
        <charset val="128"/>
        <scheme val="minor"/>
      </rPr>
      <t xml:space="preserve"> là null trước khi thực hiện phép toán.</t>
    </r>
  </si>
  <si>
    <t>Null Handling</t>
  </si>
  <si>
    <t>High</t>
  </si>
  <si>
    <t>Chưa kiểm tra giá trị null</t>
  </si>
  <si>
    <r>
      <t xml:space="preserve">Kiểm tra </t>
    </r>
    <r>
      <rPr>
        <sz val="10"/>
        <color theme="1"/>
        <rFont val="Arial Unicode MS"/>
        <family val="2"/>
      </rPr>
      <t>_list</t>
    </r>
    <r>
      <rPr>
        <sz val="11"/>
        <color theme="1"/>
        <rFont val="Calibri"/>
        <family val="2"/>
        <charset val="128"/>
        <scheme val="minor"/>
      </rPr>
      <t xml:space="preserve"> nếu là null hoặc rỗng trước khi thực hiện phép toán.</t>
    </r>
  </si>
  <si>
    <t>Static Variable Issue</t>
  </si>
  <si>
    <r>
      <t>WithdrawMoneyBl</t>
    </r>
    <r>
      <rPr>
        <sz val="11"/>
        <color theme="1"/>
        <rFont val="Calibri"/>
        <family val="2"/>
        <charset val="128"/>
        <scheme val="minor"/>
      </rPr>
      <t xml:space="preserve"> (biến tĩnh </t>
    </r>
    <r>
      <rPr>
        <sz val="10"/>
        <color theme="1"/>
        <rFont val="Arial Unicode MS"/>
        <family val="2"/>
      </rPr>
      <t>_list</t>
    </r>
    <r>
      <rPr>
        <sz val="11"/>
        <color theme="1"/>
        <rFont val="Calibri"/>
        <family val="2"/>
        <charset val="128"/>
        <scheme val="minor"/>
      </rPr>
      <t>)</t>
    </r>
  </si>
  <si>
    <t>Sử dụng biến tĩnh gây ra vấn đề khi hệ thống có nhiều người dùng đồng thời.</t>
  </si>
  <si>
    <t>Thread Safety</t>
  </si>
  <si>
    <t>Thiết kế không đồng bộ</t>
  </si>
  <si>
    <r>
      <t xml:space="preserve">Chuyển </t>
    </r>
    <r>
      <rPr>
        <sz val="10"/>
        <color theme="1"/>
        <rFont val="Arial Unicode MS"/>
        <family val="2"/>
      </rPr>
      <t>_list</t>
    </r>
    <r>
      <rPr>
        <sz val="11"/>
        <color theme="1"/>
        <rFont val="Calibri"/>
        <family val="2"/>
        <charset val="128"/>
        <scheme val="minor"/>
      </rPr>
      <t xml:space="preserve"> và </t>
    </r>
    <r>
      <rPr>
        <sz val="10"/>
        <color theme="1"/>
        <rFont val="Arial Unicode MS"/>
        <family val="2"/>
      </rPr>
      <t>_listOfWithdraw</t>
    </r>
    <r>
      <rPr>
        <sz val="11"/>
        <color theme="1"/>
        <rFont val="Calibri"/>
        <family val="2"/>
        <charset val="128"/>
        <scheme val="minor"/>
      </rPr>
      <t xml:space="preserve"> thành biến thể (instance variables).</t>
    </r>
  </si>
  <si>
    <t>Inconsistent Business Logic</t>
  </si>
  <si>
    <t>WithdrawMoneyBl.IsAccountEnough()</t>
  </si>
  <si>
    <t>Hàm không kiểm tra đầy đủ các điều kiện thấu chi khi tài khoản không đủ tiền.</t>
  </si>
  <si>
    <t>Logic Error</t>
  </si>
  <si>
    <t>Thiếu điều kiện thấu chi</t>
  </si>
  <si>
    <t>Thêm điều kiện kiểm tra thấu chi cho chính xác.</t>
  </si>
  <si>
    <t>Incorrect Withdrawal Check</t>
  </si>
  <si>
    <t>WithdrawMoneyBl.CanWithdraw()</t>
  </si>
  <si>
    <t>Kiểm tra không đầy đủ đối với tình trạng tài khoản có thấu chi hoặc máy ATM có đủ tiền hay không.</t>
  </si>
  <si>
    <t>Kiểm tra không đầy đủ</t>
  </si>
  <si>
    <t>Tách các điều kiện kiểm tra thành các hàm riêng biệt để dễ quản lý và bảo trì.</t>
  </si>
  <si>
    <r>
      <t xml:space="preserve">Repeated Sorting of </t>
    </r>
    <r>
      <rPr>
        <sz val="10"/>
        <color theme="1"/>
        <rFont val="Arial Unicode MS"/>
        <family val="2"/>
      </rPr>
      <t>_list</t>
    </r>
  </si>
  <si>
    <t>WithdrawMoneyBl.Solution()</t>
  </si>
  <si>
    <r>
      <t xml:space="preserve">Việc sắp xếp </t>
    </r>
    <r>
      <rPr>
        <sz val="10"/>
        <color theme="1"/>
        <rFont val="Arial Unicode MS"/>
        <family val="2"/>
      </rPr>
      <t>_list</t>
    </r>
    <r>
      <rPr>
        <sz val="11"/>
        <color theme="1"/>
        <rFont val="Calibri"/>
        <family val="2"/>
        <charset val="128"/>
        <scheme val="minor"/>
      </rPr>
      <t xml:space="preserve"> lại mỗi lần gọi phương thức làm giảm hiệu suất và lặp lại mã nguồn.</t>
    </r>
  </si>
  <si>
    <t>Performance Issue</t>
  </si>
  <si>
    <t>Thiết kế không tối ưu</t>
  </si>
  <si>
    <r>
      <t xml:space="preserve">Chỉ sắp xếp </t>
    </r>
    <r>
      <rPr>
        <sz val="10"/>
        <color theme="1"/>
        <rFont val="Arial Unicode MS"/>
        <family val="2"/>
      </rPr>
      <t>_list</t>
    </r>
    <r>
      <rPr>
        <sz val="11"/>
        <color theme="1"/>
        <rFont val="Calibri"/>
        <family val="2"/>
        <charset val="128"/>
        <scheme val="minor"/>
      </rPr>
      <t xml:space="preserve"> một lần khi khởi tạo, không cần phải sắp xếp lại mỗi lần gọi phương thức.</t>
    </r>
  </si>
  <si>
    <t>Inadequate Exception Handling</t>
  </si>
  <si>
    <t>WithdrawMoneyBl.UpdateAllData()</t>
  </si>
  <si>
    <t>Không có kiểm tra ngoại lệ khi cập nhật dữ liệu vào cơ sở dữ liệu ATM và hệ thống.</t>
  </si>
  <si>
    <t>Exception Handling</t>
  </si>
  <si>
    <t>Thiếu xử lý ngoại lệ</t>
  </si>
  <si>
    <t>Thêm cơ chế xử lý ngoại lệ khi cập nhật dữ liệu vào cơ sở dữ liệu để tránh các lỗi runtime không mong muốn.</t>
  </si>
  <si>
    <t>Misuse of Float for Money Calculation</t>
  </si>
  <si>
    <r>
      <t xml:space="preserve">Dùng kiểu dữ liệu </t>
    </r>
    <r>
      <rPr>
        <sz val="10"/>
        <color theme="1"/>
        <rFont val="Arial Unicode MS"/>
        <family val="2"/>
      </rPr>
      <t>float</t>
    </r>
    <r>
      <rPr>
        <sz val="11"/>
        <color theme="1"/>
        <rFont val="Calibri"/>
        <family val="2"/>
        <charset val="128"/>
        <scheme val="minor"/>
      </rPr>
      <t xml:space="preserve"> cho các phép toán liên quan đến tiền có thể gây ra sai lệch về độ chính xác.</t>
    </r>
  </si>
  <si>
    <t>Data Type Issue</t>
  </si>
  <si>
    <r>
      <t xml:space="preserve">Sử dụng </t>
    </r>
    <r>
      <rPr>
        <sz val="10"/>
        <color theme="1"/>
        <rFont val="Arial Unicode MS"/>
        <family val="2"/>
      </rPr>
      <t>float</t>
    </r>
    <r>
      <rPr>
        <sz val="11"/>
        <color theme="1"/>
        <rFont val="Calibri"/>
        <family val="2"/>
        <charset val="128"/>
        <scheme val="minor"/>
      </rPr>
      <t xml:space="preserve"> cho tiền</t>
    </r>
  </si>
  <si>
    <r>
      <t xml:space="preserve">Thay thế </t>
    </r>
    <r>
      <rPr>
        <sz val="10"/>
        <color theme="1"/>
        <rFont val="Arial Unicode MS"/>
        <family val="2"/>
      </rPr>
      <t>float</t>
    </r>
    <r>
      <rPr>
        <sz val="11"/>
        <color theme="1"/>
        <rFont val="Calibri"/>
        <family val="2"/>
        <charset val="128"/>
        <scheme val="minor"/>
      </rPr>
      <t xml:space="preserve"> bằng </t>
    </r>
    <r>
      <rPr>
        <sz val="10"/>
        <color theme="1"/>
        <rFont val="Arial Unicode MS"/>
        <family val="2"/>
      </rPr>
      <t>decimal</t>
    </r>
    <r>
      <rPr>
        <sz val="11"/>
        <color theme="1"/>
        <rFont val="Calibri"/>
        <family val="2"/>
        <charset val="128"/>
        <scheme val="minor"/>
      </rPr>
      <t xml:space="preserve"> để đảm bảo độ chính xác cao hơn khi tính toán tiền.</t>
    </r>
  </si>
  <si>
    <t>Magic Numbers</t>
  </si>
  <si>
    <r>
      <t xml:space="preserve">Giá trị </t>
    </r>
    <r>
      <rPr>
        <sz val="10"/>
        <color theme="1"/>
        <rFont val="Arial Unicode MS"/>
        <family val="2"/>
      </rPr>
      <t>ConstParameters.OVERDRAFT_LIMIT</t>
    </r>
    <r>
      <rPr>
        <sz val="11"/>
        <color theme="1"/>
        <rFont val="Calibri"/>
        <family val="2"/>
        <charset val="128"/>
        <scheme val="minor"/>
      </rPr>
      <t xml:space="preserve"> được sử dụng trực tiếp trong mã, khó hiểu và khó bảo trì.</t>
    </r>
  </si>
  <si>
    <t>Code Quality</t>
  </si>
  <si>
    <t>Low</t>
  </si>
  <si>
    <t>Thiếu định nghĩa rõ ràng</t>
  </si>
  <si>
    <t>Định nghĩa các giá trị "magic numbers" trong một biến hằng hoặc enum để mã dễ hiểu và dễ bảo trì hơn.</t>
  </si>
  <si>
    <t>Missing Card Validation</t>
  </si>
  <si>
    <t>ValidationBus.ValadateCardID()</t>
  </si>
  <si>
    <t>Hàm kiểm tra thẻ không thực hiện kiểm tra nếu thẻ không hợp lệ hoặc không có trong hệ thống.</t>
  </si>
  <si>
    <t>Thiếu kiểm tra hợp lệ thẻ</t>
  </si>
  <si>
    <t>Thêm logic kiểm tra nếu thẻ không tồn tại trong hệ thống hoặc có sai sót, trả về thông báo lỗi rõ ràng.</t>
  </si>
  <si>
    <t>Hardcoded Currency</t>
  </si>
  <si>
    <t>Mã nguồn sử dụng giá trị "CURRENCY" cứng trong phương thức. Điều này không linh hoạt và gây khó khăn khi thay đổi hoặc thêm loại tiền tệ khác.</t>
  </si>
  <si>
    <t>Sử dụng giá trị cứng</t>
  </si>
  <si>
    <t>Định nghĩa tiền tệ trong một biến hằng hoặc enum để dễ dàng thay đổi khi cần thiết.</t>
  </si>
  <si>
    <t>No Proper Logging for Withdrawal Process</t>
  </si>
  <si>
    <t>Quá trình rút tiền và cập nhật dữ liệu không được ghi lại đầy đủ, khó theo dõi và kiểm tra khi xảy ra sự cố.</t>
  </si>
  <si>
    <t>Logging Issue</t>
  </si>
  <si>
    <t>Thiếu log quá trình</t>
  </si>
  <si>
    <t>Thêm logging chi tiết để ghi lại quá trình rút tiền, bao gồm thời gian, số tiền, trạng thái thẻ, máy ATM.</t>
  </si>
  <si>
    <t>Unnecessary Complex Method</t>
  </si>
  <si>
    <r>
      <t xml:space="preserve">Phương thức </t>
    </r>
    <r>
      <rPr>
        <sz val="10"/>
        <color theme="1"/>
        <rFont val="Arial Unicode MS"/>
        <family val="2"/>
      </rPr>
      <t>CanWithdraw</t>
    </r>
    <r>
      <rPr>
        <sz val="11"/>
        <color theme="1"/>
        <rFont val="Calibri"/>
        <family val="2"/>
        <charset val="128"/>
        <scheme val="minor"/>
      </rPr>
      <t xml:space="preserve"> quá phức tạp và không dễ hiểu, cần chia nhỏ các điều kiện và hàm để tăng tính rõ ràng.</t>
    </r>
  </si>
  <si>
    <t>Phương thức quá phức tạp</t>
  </si>
  <si>
    <t>Chia nhỏ các điều kiện và xử lý logic vào các hàm riêng biệt để mã nguồn dễ hiểu và dễ bảo trì.</t>
  </si>
  <si>
    <t>Inefficient Looping in Solution()</t>
  </si>
  <si>
    <r>
      <t xml:space="preserve">Việc duyệt qua toàn bộ danh sách ATM trong phương thức </t>
    </r>
    <r>
      <rPr>
        <sz val="10"/>
        <color theme="1"/>
        <rFont val="Arial Unicode MS"/>
        <family val="2"/>
      </rPr>
      <t>Solution()</t>
    </r>
    <r>
      <rPr>
        <sz val="11"/>
        <color theme="1"/>
        <rFont val="Calibri"/>
        <family val="2"/>
        <charset val="128"/>
        <scheme val="minor"/>
      </rPr>
      <t xml:space="preserve"> có thể gây tốn kém tài nguyên và thời gian khi ATM có số lượng tiền lớn.</t>
    </r>
  </si>
  <si>
    <t>Thiếu tối ưu hóa vòng lặp</t>
  </si>
  <si>
    <t>Sử dụng thuật toán hoặc cấu trúc dữ liệu tối ưu hơn để giảm số lần duyệt qua danh sách ATM.</t>
  </si>
  <si>
    <t>Missing Return Value Check in Authentication</t>
  </si>
  <si>
    <t>ValidationBus.Authentication()</t>
  </si>
  <si>
    <t>Không kiểm tra đúng các điều kiện khi thực hiện xác thực, dẫn đến việc không phát hiện được các thẻ không hợp lệ đúng lúc.</t>
  </si>
  <si>
    <t>Thêm kiểm tra giá trị return sau khi xác thực và thông báo lỗi phù hợp.</t>
  </si>
  <si>
    <t>Inconsistent Naming Convention</t>
  </si>
  <si>
    <r>
      <t xml:space="preserve">Sử dụng tên biến không thống nhất hoặc không rõ ràng như </t>
    </r>
    <r>
      <rPr>
        <sz val="10"/>
        <color theme="1"/>
        <rFont val="Arial Unicode MS"/>
        <family val="2"/>
      </rPr>
      <t>temp</t>
    </r>
    <r>
      <rPr>
        <sz val="11"/>
        <color theme="1"/>
        <rFont val="Calibri"/>
        <family val="2"/>
        <charset val="128"/>
        <scheme val="minor"/>
      </rPr>
      <t xml:space="preserve"> hoặc </t>
    </r>
    <r>
      <rPr>
        <sz val="10"/>
        <color theme="1"/>
        <rFont val="Arial Unicode MS"/>
        <family val="2"/>
      </rPr>
      <t>item</t>
    </r>
    <r>
      <rPr>
        <sz val="11"/>
        <color theme="1"/>
        <rFont val="Calibri"/>
        <family val="2"/>
        <charset val="128"/>
        <scheme val="minor"/>
      </rPr>
      <t xml:space="preserve"> trong khi có thể dùng các tên dễ hiểu hơn.</t>
    </r>
  </si>
  <si>
    <t>Đặt tên không rõ ràng</t>
  </si>
  <si>
    <t>Cải thiện quy ước đặt tên biến để dễ dàng hiểu mã nguồn và bảo trì.</t>
  </si>
  <si>
    <t>Unclosed SQL Connection</t>
  </si>
  <si>
    <r>
      <t xml:space="preserve">Class </t>
    </r>
    <r>
      <rPr>
        <sz val="10"/>
        <color theme="1"/>
        <rFont val="Arial Unicode MS"/>
        <family val="2"/>
      </rPr>
      <t>SqlConnectionData</t>
    </r>
    <r>
      <rPr>
        <sz val="11"/>
        <color theme="1"/>
        <rFont val="Calibri"/>
        <family val="2"/>
        <charset val="128"/>
        <scheme val="minor"/>
      </rPr>
      <t>, Line 8-15</t>
    </r>
  </si>
  <si>
    <t>SQL connection is created without checking if it's already open or closed, leading to potential memory and resource leaks.</t>
  </si>
  <si>
    <t>Code Logic</t>
  </si>
  <si>
    <t>Unnecessary repeated connections</t>
  </si>
  <si>
    <t>Check if the connection is already open before creating a new connection.</t>
  </si>
  <si>
    <t>Hardcoded Connection String</t>
  </si>
  <si>
    <t>Hardcoding of database credentials (username, password) is a security risk as the information can be exposed.</t>
  </si>
  <si>
    <t>Security Risk</t>
  </si>
  <si>
    <t>Lack of dynamic configuration</t>
  </si>
  <si>
    <r>
      <t xml:space="preserve">Store database credentials in </t>
    </r>
    <r>
      <rPr>
        <sz val="10"/>
        <color theme="1"/>
        <rFont val="Arial Unicode MS"/>
        <family val="2"/>
      </rPr>
      <t>app.config</t>
    </r>
    <r>
      <rPr>
        <sz val="11"/>
        <color theme="1"/>
        <rFont val="Calibri"/>
        <family val="2"/>
        <charset val="128"/>
        <scheme val="minor"/>
      </rPr>
      <t xml:space="preserve"> or </t>
    </r>
    <r>
      <rPr>
        <sz val="10"/>
        <color theme="1"/>
        <rFont val="Arial Unicode MS"/>
        <family val="2"/>
      </rPr>
      <t>web.config</t>
    </r>
    <r>
      <rPr>
        <sz val="11"/>
        <color theme="1"/>
        <rFont val="Calibri"/>
        <family val="2"/>
        <charset val="128"/>
        <scheme val="minor"/>
      </rPr>
      <t xml:space="preserve"> and use encryption for sensitive information.</t>
    </r>
  </si>
  <si>
    <t>Exception Handling Not Properly Implemented</t>
  </si>
  <si>
    <r>
      <t xml:space="preserve">Class </t>
    </r>
    <r>
      <rPr>
        <sz val="10"/>
        <color theme="1"/>
        <rFont val="Arial Unicode MS"/>
        <family val="2"/>
      </rPr>
      <t>SqlConnectionData</t>
    </r>
    <r>
      <rPr>
        <sz val="11"/>
        <color theme="1"/>
        <rFont val="Calibri"/>
        <family val="2"/>
        <charset val="128"/>
        <scheme val="minor"/>
      </rPr>
      <t>, Line 18-22</t>
    </r>
  </si>
  <si>
    <r>
      <t>CloseConnection</t>
    </r>
    <r>
      <rPr>
        <sz val="11"/>
        <color theme="1"/>
        <rFont val="Calibri"/>
        <family val="2"/>
        <charset val="128"/>
        <scheme val="minor"/>
      </rPr>
      <t xml:space="preserve"> does not handle exceptions correctly, and errors are suppressed, making debugging difficult.</t>
    </r>
  </si>
  <si>
    <t>Error Handling</t>
  </si>
  <si>
    <t>Incorrect exception handling</t>
  </si>
  <si>
    <t>Add proper logging and rethrow exceptions for better error tracking.</t>
  </si>
  <si>
    <r>
      <t xml:space="preserve">Inefficient Use of </t>
    </r>
    <r>
      <rPr>
        <b/>
        <sz val="10"/>
        <color theme="1"/>
        <rFont val="Arial Unicode MS"/>
        <family val="2"/>
      </rPr>
      <t>float</t>
    </r>
    <r>
      <rPr>
        <b/>
        <sz val="11"/>
        <color theme="1"/>
        <rFont val="Calibri"/>
        <family val="2"/>
        <charset val="128"/>
        <scheme val="minor"/>
      </rPr>
      <t xml:space="preserve"> for Money</t>
    </r>
  </si>
  <si>
    <r>
      <t xml:space="preserve">Class </t>
    </r>
    <r>
      <rPr>
        <sz val="10"/>
        <color theme="1"/>
        <rFont val="Arial Unicode MS"/>
        <family val="2"/>
      </rPr>
      <t>ConstParameters</t>
    </r>
    <r>
      <rPr>
        <sz val="11"/>
        <color theme="1"/>
        <rFont val="Calibri"/>
        <family val="2"/>
        <charset val="128"/>
        <scheme val="minor"/>
      </rPr>
      <t>, Line 6-7</t>
    </r>
  </si>
  <si>
    <r>
      <t xml:space="preserve">Using </t>
    </r>
    <r>
      <rPr>
        <sz val="10"/>
        <color theme="1"/>
        <rFont val="Arial Unicode MS"/>
        <family val="2"/>
      </rPr>
      <t>float</t>
    </r>
    <r>
      <rPr>
        <sz val="11"/>
        <color theme="1"/>
        <rFont val="Calibri"/>
        <family val="2"/>
        <charset val="128"/>
        <scheme val="minor"/>
      </rPr>
      <t xml:space="preserve"> for monetary values can lead to precision errors when handling large amounts.</t>
    </r>
  </si>
  <si>
    <t>Data Type</t>
  </si>
  <si>
    <t>Incorrect choice of data type</t>
  </si>
  <si>
    <r>
      <t xml:space="preserve">Use </t>
    </r>
    <r>
      <rPr>
        <sz val="10"/>
        <color theme="1"/>
        <rFont val="Arial Unicode MS"/>
        <family val="2"/>
      </rPr>
      <t>decimal</t>
    </r>
    <r>
      <rPr>
        <sz val="11"/>
        <color theme="1"/>
        <rFont val="Calibri"/>
        <family val="2"/>
        <charset val="128"/>
        <scheme val="minor"/>
      </rPr>
      <t xml:space="preserve"> for handling money to ensure precision.</t>
    </r>
  </si>
  <si>
    <t>Redundant Open/Close Connection Logic</t>
  </si>
  <si>
    <t>The same connection logic is repeated across multiple methods, making the code less maintainable.</t>
  </si>
  <si>
    <t>Code Duplication</t>
  </si>
  <si>
    <t>Lack of code reuse</t>
  </si>
  <si>
    <t>Refactor connection logic into a reusable method that handles opening and closing connections.</t>
  </si>
  <si>
    <t>No Check for Null Reference in SQL Query</t>
  </si>
  <si>
    <r>
      <t xml:space="preserve">Class </t>
    </r>
    <r>
      <rPr>
        <sz val="10"/>
        <color theme="1"/>
        <rFont val="Arial Unicode MS"/>
        <family val="2"/>
      </rPr>
      <t>SqlConnectionData</t>
    </r>
    <r>
      <rPr>
        <sz val="11"/>
        <color theme="1"/>
        <rFont val="Calibri"/>
        <family val="2"/>
        <charset val="128"/>
        <scheme val="minor"/>
      </rPr>
      <t>, Line 12-14</t>
    </r>
  </si>
  <si>
    <t>The method does not handle cases where the connection is null, leading to potential null reference exceptions.</t>
  </si>
  <si>
    <t>Code Safety</t>
  </si>
  <si>
    <t>Null reference error</t>
  </si>
  <si>
    <r>
      <t xml:space="preserve">Add a null check before accessing </t>
    </r>
    <r>
      <rPr>
        <sz val="10"/>
        <color theme="1"/>
        <rFont val="Arial Unicode MS"/>
        <family val="2"/>
      </rPr>
      <t>cnn</t>
    </r>
    <r>
      <rPr>
        <sz val="11"/>
        <color theme="1"/>
        <rFont val="Calibri"/>
        <family val="2"/>
        <charset val="128"/>
        <scheme val="minor"/>
      </rPr>
      <t xml:space="preserve"> to ensure the connection is valid before using it.</t>
    </r>
  </si>
  <si>
    <t>No Connection Timeout Handling</t>
  </si>
  <si>
    <t>No connection timeout is set, so the connection might hang indefinitely if the server is unreachable.</t>
  </si>
  <si>
    <t>Performance</t>
  </si>
  <si>
    <t>No timeout configured</t>
  </si>
  <si>
    <r>
      <t xml:space="preserve">Set a timeout for the SQL connection to prevent indefinite hangs (e.g., </t>
    </r>
    <r>
      <rPr>
        <sz val="10"/>
        <color theme="1"/>
        <rFont val="Arial Unicode MS"/>
        <family val="2"/>
      </rPr>
      <t>Connect Timeout=30;</t>
    </r>
    <r>
      <rPr>
        <sz val="11"/>
        <color theme="1"/>
        <rFont val="Calibri"/>
        <family val="2"/>
        <charset val="128"/>
        <scheme val="minor"/>
      </rPr>
      <t>).</t>
    </r>
  </si>
  <si>
    <t>Potential Race Conditions in Shared Static Connection</t>
  </si>
  <si>
    <r>
      <t>Using a static connection object (</t>
    </r>
    <r>
      <rPr>
        <sz val="10"/>
        <color theme="1"/>
        <rFont val="Arial Unicode MS"/>
        <family val="2"/>
      </rPr>
      <t>cnn</t>
    </r>
    <r>
      <rPr>
        <sz val="11"/>
        <color theme="1"/>
        <rFont val="Calibri"/>
        <family val="2"/>
        <charset val="128"/>
        <scheme val="minor"/>
      </rPr>
      <t>) could lead to race conditions if the connection is accessed concurrently by multiple threads.</t>
    </r>
  </si>
  <si>
    <t>Static connection without synchronization</t>
  </si>
  <si>
    <r>
      <t xml:space="preserve">Use thread-local storage or </t>
    </r>
    <r>
      <rPr>
        <sz val="10"/>
        <color theme="1"/>
        <rFont val="Arial Unicode MS"/>
        <family val="2"/>
      </rPr>
      <t>lock</t>
    </r>
    <r>
      <rPr>
        <sz val="11"/>
        <color theme="1"/>
        <rFont val="Calibri"/>
        <family val="2"/>
        <charset val="128"/>
        <scheme val="minor"/>
      </rPr>
      <t xml:space="preserve"> mechanism to ensure thread safety when accessing the shared </t>
    </r>
    <r>
      <rPr>
        <sz val="10"/>
        <color theme="1"/>
        <rFont val="Arial Unicode MS"/>
        <family val="2"/>
      </rPr>
      <t>cnn</t>
    </r>
    <r>
      <rPr>
        <sz val="11"/>
        <color theme="1"/>
        <rFont val="Calibri"/>
        <family val="2"/>
        <charset val="128"/>
        <scheme val="minor"/>
      </rPr>
      <t xml:space="preserve"> object.</t>
    </r>
  </si>
  <si>
    <t>No Logging for SQL Errors</t>
  </si>
  <si>
    <r>
      <t xml:space="preserve">Class </t>
    </r>
    <r>
      <rPr>
        <sz val="10"/>
        <color theme="1"/>
        <rFont val="Arial Unicode MS"/>
        <family val="2"/>
      </rPr>
      <t>SqlConnectionData</t>
    </r>
    <r>
      <rPr>
        <sz val="11"/>
        <color theme="1"/>
        <rFont val="Calibri"/>
        <family val="2"/>
        <charset val="128"/>
        <scheme val="minor"/>
      </rPr>
      <t>, Line 8-22</t>
    </r>
  </si>
  <si>
    <t>SQL errors are not logged, making it hard to troubleshoot issues when interacting with the database.</t>
  </si>
  <si>
    <t>Logging</t>
  </si>
  <si>
    <t>Lack of logging</t>
  </si>
  <si>
    <t>Implement a logging mechanism to log SQL errors and connection issues for better diagnostics.</t>
  </si>
  <si>
    <r>
      <t xml:space="preserve">Empty </t>
    </r>
    <r>
      <rPr>
        <b/>
        <sz val="10"/>
        <color theme="1"/>
        <rFont val="Arial Unicode MS"/>
        <family val="2"/>
      </rPr>
      <t>GetCusNameFromCardID</t>
    </r>
    <r>
      <rPr>
        <b/>
        <sz val="11"/>
        <color theme="1"/>
        <rFont val="Calibri"/>
        <family val="2"/>
        <charset val="128"/>
        <scheme val="minor"/>
      </rPr>
      <t xml:space="preserve"> Method</t>
    </r>
  </si>
  <si>
    <r>
      <t xml:space="preserve">Class </t>
    </r>
    <r>
      <rPr>
        <sz val="10"/>
        <color theme="1"/>
        <rFont val="Arial Unicode MS"/>
        <family val="2"/>
      </rPr>
      <t>ValidationBus</t>
    </r>
    <r>
      <rPr>
        <sz val="11"/>
        <color theme="1"/>
        <rFont val="Calibri"/>
        <family val="2"/>
        <charset val="128"/>
        <scheme val="minor"/>
      </rPr>
      <t>, Line 16-18</t>
    </r>
  </si>
  <si>
    <r>
      <t xml:space="preserve">The method </t>
    </r>
    <r>
      <rPr>
        <sz val="10"/>
        <color theme="1"/>
        <rFont val="Arial Unicode MS"/>
        <family val="2"/>
      </rPr>
      <t>GetCusNameFromCardID</t>
    </r>
    <r>
      <rPr>
        <sz val="11"/>
        <color theme="1"/>
        <rFont val="Calibri"/>
        <family val="2"/>
        <charset val="128"/>
        <scheme val="minor"/>
      </rPr>
      <t xml:space="preserve"> is empty and not implemented, leading to incomplete functionality.</t>
    </r>
  </si>
  <si>
    <t>Functionality</t>
  </si>
  <si>
    <t>Missing functionality</t>
  </si>
  <si>
    <t>Implement logic to retrieve the customer's name based on card ID.</t>
  </si>
  <si>
    <t>Incorrect Comparison for Card Status</t>
  </si>
  <si>
    <r>
      <t xml:space="preserve">Class </t>
    </r>
    <r>
      <rPr>
        <sz val="10"/>
        <color theme="1"/>
        <rFont val="Arial Unicode MS"/>
        <family val="2"/>
      </rPr>
      <t>ValidationBus</t>
    </r>
    <r>
      <rPr>
        <sz val="11"/>
        <color theme="1"/>
        <rFont val="Calibri"/>
        <family val="2"/>
        <charset val="128"/>
        <scheme val="minor"/>
      </rPr>
      <t>, Line 8-10</t>
    </r>
  </si>
  <si>
    <r>
      <t xml:space="preserve">The condition </t>
    </r>
    <r>
      <rPr>
        <sz val="10"/>
        <color theme="1"/>
        <rFont val="Arial Unicode MS"/>
        <family val="2"/>
      </rPr>
      <t>card.status.Equals("1")</t>
    </r>
    <r>
      <rPr>
        <sz val="11"/>
        <color theme="1"/>
        <rFont val="Calibri"/>
        <family val="2"/>
        <charset val="128"/>
        <scheme val="minor"/>
      </rPr>
      <t xml:space="preserve"> could be incorrect if </t>
    </r>
    <r>
      <rPr>
        <sz val="10"/>
        <color theme="1"/>
        <rFont val="Arial Unicode MS"/>
        <family val="2"/>
      </rPr>
      <t>status</t>
    </r>
    <r>
      <rPr>
        <sz val="11"/>
        <color theme="1"/>
        <rFont val="Calibri"/>
        <family val="2"/>
        <charset val="128"/>
        <scheme val="minor"/>
      </rPr>
      <t xml:space="preserve"> is stored as an integer or other format, leading to mismatched results.</t>
    </r>
  </si>
  <si>
    <t>Inconsistent data format</t>
  </si>
  <si>
    <t>Ensure that card status is compared properly with the expected type or value.</t>
  </si>
  <si>
    <t>Lack of Validation for Card PIN Length</t>
  </si>
  <si>
    <r>
      <t xml:space="preserve">Class </t>
    </r>
    <r>
      <rPr>
        <sz val="10"/>
        <color theme="1"/>
        <rFont val="Arial Unicode MS"/>
        <family val="2"/>
      </rPr>
      <t>ValidationBus</t>
    </r>
    <r>
      <rPr>
        <sz val="11"/>
        <color theme="1"/>
        <rFont val="Calibri"/>
        <family val="2"/>
        <charset val="128"/>
        <scheme val="minor"/>
      </rPr>
      <t>, Line 10-12</t>
    </r>
  </si>
  <si>
    <r>
      <t xml:space="preserve">The method </t>
    </r>
    <r>
      <rPr>
        <sz val="10"/>
        <color theme="1"/>
        <rFont val="Arial Unicode MS"/>
        <family val="2"/>
      </rPr>
      <t>Authentication</t>
    </r>
    <r>
      <rPr>
        <sz val="11"/>
        <color theme="1"/>
        <rFont val="Calibri"/>
        <family val="2"/>
        <charset val="128"/>
        <scheme val="minor"/>
      </rPr>
      <t xml:space="preserve"> does not validate the length of the PIN, allowing for invalid or incorrect PIN lengths to be processed.</t>
    </r>
  </si>
  <si>
    <t>Input Validation</t>
  </si>
  <si>
    <t>Insufficient validation</t>
  </si>
  <si>
    <t>Add validation to check that the PIN length matches the expected length (e.g., 4 digits).</t>
  </si>
  <si>
    <t>Hardcoded SQL Connection String</t>
  </si>
  <si>
    <r>
      <t xml:space="preserve">Class </t>
    </r>
    <r>
      <rPr>
        <sz val="10"/>
        <color theme="1"/>
        <rFont val="Arial Unicode MS"/>
        <family val="2"/>
      </rPr>
      <t>WithdrawMoneyBl</t>
    </r>
    <r>
      <rPr>
        <sz val="11"/>
        <color theme="1"/>
        <rFont val="Calibri"/>
        <family val="2"/>
        <charset val="128"/>
        <scheme val="minor"/>
      </rPr>
      <t>, Line 10-11</t>
    </r>
  </si>
  <si>
    <t>Hardcoding database credentials in the connection string makes the code vulnerable to security breaches.</t>
  </si>
  <si>
    <t>Hardcoded connection string</t>
  </si>
  <si>
    <t>Move connection strings to configuration files and encrypt sensitive information.</t>
  </si>
  <si>
    <r>
      <t xml:space="preserve">Missing Error Handling in </t>
    </r>
    <r>
      <rPr>
        <b/>
        <sz val="10"/>
        <color theme="1"/>
        <rFont val="Arial Unicode MS"/>
        <family val="2"/>
      </rPr>
      <t>Solution</t>
    </r>
    <r>
      <rPr>
        <b/>
        <sz val="11"/>
        <color theme="1"/>
        <rFont val="Calibri"/>
        <family val="2"/>
        <charset val="128"/>
        <scheme val="minor"/>
      </rPr>
      <t xml:space="preserve"> Method</t>
    </r>
  </si>
  <si>
    <r>
      <t xml:space="preserve">Class </t>
    </r>
    <r>
      <rPr>
        <sz val="10"/>
        <color theme="1"/>
        <rFont val="Arial Unicode MS"/>
        <family val="2"/>
      </rPr>
      <t>WithdrawMoneyBl</t>
    </r>
    <r>
      <rPr>
        <sz val="11"/>
        <color theme="1"/>
        <rFont val="Calibri"/>
        <family val="2"/>
        <charset val="128"/>
        <scheme val="minor"/>
      </rPr>
      <t>, Line 27-41</t>
    </r>
  </si>
  <si>
    <r>
      <t xml:space="preserve">No error handling is implemented in the </t>
    </r>
    <r>
      <rPr>
        <sz val="10"/>
        <color theme="1"/>
        <rFont val="Arial Unicode MS"/>
        <family val="2"/>
      </rPr>
      <t>Solution</t>
    </r>
    <r>
      <rPr>
        <sz val="11"/>
        <color theme="1"/>
        <rFont val="Calibri"/>
        <family val="2"/>
        <charset val="128"/>
        <scheme val="minor"/>
      </rPr>
      <t xml:space="preserve"> method, which could cause the application to crash if an unexpected error occurs.</t>
    </r>
  </si>
  <si>
    <t>Missing exception handling</t>
  </si>
  <si>
    <r>
      <t xml:space="preserve">Wrap logic in </t>
    </r>
    <r>
      <rPr>
        <sz val="10"/>
        <color theme="1"/>
        <rFont val="Arial Unicode MS"/>
        <family val="2"/>
      </rPr>
      <t>try-catch</t>
    </r>
    <r>
      <rPr>
        <sz val="11"/>
        <color theme="1"/>
        <rFont val="Calibri"/>
        <family val="2"/>
        <charset val="128"/>
        <scheme val="minor"/>
      </rPr>
      <t xml:space="preserve"> blocks and log errors to ensure the program handles unexpected failures.</t>
    </r>
  </si>
  <si>
    <t>Inefficient Money Withdrawal Calculation</t>
  </si>
  <si>
    <r>
      <t xml:space="preserve">Sorting the denominations list every time </t>
    </r>
    <r>
      <rPr>
        <sz val="10"/>
        <color theme="1"/>
        <rFont val="Arial Unicode MS"/>
        <family val="2"/>
      </rPr>
      <t>Solution</t>
    </r>
    <r>
      <rPr>
        <sz val="11"/>
        <color theme="1"/>
        <rFont val="Calibri"/>
        <family val="2"/>
        <charset val="128"/>
        <scheme val="minor"/>
      </rPr>
      <t xml:space="preserve"> is called can be inefficient, especially if the list is large.</t>
    </r>
  </si>
  <si>
    <t>Repeated sorting of the list</t>
  </si>
  <si>
    <t>Sort the list once and store it, then reuse it for subsequent calculations.</t>
  </si>
  <si>
    <t>Potential Issue with Withdrawal Amount Calculation</t>
  </si>
  <si>
    <t>The logic for calculating the number of notes to dispense does not account for rounding errors or extreme values (e.g., withdrawing a very large amount).</t>
  </si>
  <si>
    <t>Insufficient handling for large values</t>
  </si>
  <si>
    <t>Implement proper rounding and checks for extremely large withdrawal amounts.</t>
  </si>
  <si>
    <t>Poor Naming Convention for Variables</t>
  </si>
  <si>
    <r>
      <t xml:space="preserve">The variable </t>
    </r>
    <r>
      <rPr>
        <sz val="10"/>
        <color theme="1"/>
        <rFont val="Arial Unicode MS"/>
        <family val="2"/>
      </rPr>
      <t>temp</t>
    </r>
    <r>
      <rPr>
        <sz val="11"/>
        <color theme="1"/>
        <rFont val="Calibri"/>
        <family val="2"/>
        <charset val="128"/>
        <scheme val="minor"/>
      </rPr>
      <t xml:space="preserve"> does not clearly indicate its purpose, making the code harder to read and maintain.</t>
    </r>
  </si>
  <si>
    <t>Code Readability</t>
  </si>
  <si>
    <t>Lack of descriptive variable names</t>
  </si>
  <si>
    <r>
      <t xml:space="preserve">Rename variables to better reflect their purpose (e.g., </t>
    </r>
    <r>
      <rPr>
        <sz val="10"/>
        <color theme="1"/>
        <rFont val="Arial Unicode MS"/>
        <family val="2"/>
      </rPr>
      <t>numOfBills</t>
    </r>
    <r>
      <rPr>
        <sz val="11"/>
        <color theme="1"/>
        <rFont val="Calibri"/>
        <family val="2"/>
        <charset val="128"/>
        <scheme val="minor"/>
      </rPr>
      <t xml:space="preserve"> instead of </t>
    </r>
    <r>
      <rPr>
        <sz val="10"/>
        <color theme="1"/>
        <rFont val="Arial Unicode MS"/>
        <family val="2"/>
      </rPr>
      <t>temp</t>
    </r>
    <r>
      <rPr>
        <sz val="11"/>
        <color theme="1"/>
        <rFont val="Calibri"/>
        <family val="2"/>
        <charset val="128"/>
        <scheme val="minor"/>
      </rPr>
      <t>).</t>
    </r>
  </si>
  <si>
    <r>
      <t xml:space="preserve">No Check for Account Type in </t>
    </r>
    <r>
      <rPr>
        <b/>
        <sz val="10"/>
        <color theme="1"/>
        <rFont val="Arial Unicode MS"/>
        <family val="2"/>
      </rPr>
      <t>CanWithdraw</t>
    </r>
    <r>
      <rPr>
        <b/>
        <sz val="11"/>
        <color theme="1"/>
        <rFont val="Calibri"/>
        <family val="2"/>
        <charset val="128"/>
        <scheme val="minor"/>
      </rPr>
      <t xml:space="preserve"> Method</t>
    </r>
  </si>
  <si>
    <r>
      <t xml:space="preserve">Class </t>
    </r>
    <r>
      <rPr>
        <sz val="10"/>
        <color theme="1"/>
        <rFont val="Arial Unicode MS"/>
        <family val="2"/>
      </rPr>
      <t>WithdrawMoneyBl</t>
    </r>
    <r>
      <rPr>
        <sz val="11"/>
        <color theme="1"/>
        <rFont val="Calibri"/>
        <family val="2"/>
        <charset val="128"/>
        <scheme val="minor"/>
      </rPr>
      <t>, Line 47-52</t>
    </r>
  </si>
  <si>
    <t>The method does not consider the account type (checking vs savings) when deciding whether to allow the withdrawal, leading to incorrect behavior.</t>
  </si>
  <si>
    <t>Missing account type validation</t>
  </si>
  <si>
    <t>Add checks for the account type to ensure withdrawal conditions are appropriately applied.</t>
  </si>
  <si>
    <t>Incorrect Check for ATM Money Availability</t>
  </si>
  <si>
    <r>
      <t xml:space="preserve">Class </t>
    </r>
    <r>
      <rPr>
        <sz val="10"/>
        <color theme="1"/>
        <rFont val="Arial Unicode MS"/>
        <family val="2"/>
      </rPr>
      <t>WithdrawMoneyBl</t>
    </r>
    <r>
      <rPr>
        <sz val="11"/>
        <color theme="1"/>
        <rFont val="Calibri"/>
        <family val="2"/>
        <charset val="128"/>
        <scheme val="minor"/>
      </rPr>
      <t>, Line 50-52</t>
    </r>
  </si>
  <si>
    <r>
      <t xml:space="preserve">The method </t>
    </r>
    <r>
      <rPr>
        <sz val="10"/>
        <color theme="1"/>
        <rFont val="Arial Unicode MS"/>
        <family val="2"/>
      </rPr>
      <t>CanWithdraw</t>
    </r>
    <r>
      <rPr>
        <sz val="11"/>
        <color theme="1"/>
        <rFont val="Calibri"/>
        <family val="2"/>
        <charset val="128"/>
        <scheme val="minor"/>
      </rPr>
      <t xml:space="preserve"> uses </t>
    </r>
    <r>
      <rPr>
        <sz val="10"/>
        <color theme="1"/>
        <rFont val="Arial Unicode MS"/>
        <family val="2"/>
      </rPr>
      <t>Sum()</t>
    </r>
    <r>
      <rPr>
        <sz val="11"/>
        <color theme="1"/>
        <rFont val="Calibri"/>
        <family val="2"/>
        <charset val="128"/>
        <scheme val="minor"/>
      </rPr>
      <t xml:space="preserve"> to check ATM money availability, but it does not account for denominations that might not be available in sufficient quantity.</t>
    </r>
  </si>
  <si>
    <t>Incorrect money availability check</t>
  </si>
  <si>
    <t>Modify the check to account for actual available denominations and their quantities.</t>
  </si>
  <si>
    <t>Inefficient Use of Static Variables for Money List</t>
  </si>
  <si>
    <r>
      <t xml:space="preserve">Using static variables like </t>
    </r>
    <r>
      <rPr>
        <sz val="10"/>
        <color theme="1"/>
        <rFont val="Arial Unicode MS"/>
        <family val="2"/>
      </rPr>
      <t>_list</t>
    </r>
    <r>
      <rPr>
        <sz val="11"/>
        <color theme="1"/>
        <rFont val="Calibri"/>
        <family val="2"/>
        <charset val="128"/>
        <scheme val="minor"/>
      </rPr>
      <t xml:space="preserve"> to store ATM money can lead to issues in a multi-threaded environment or when the state should be isolated per transaction.</t>
    </r>
  </si>
  <si>
    <t>Static variable usage</t>
  </si>
  <si>
    <t>Use instance variables instead of static to ensure each transaction is handled separately.</t>
  </si>
  <si>
    <t>Hardcoded Money Values for Denominations</t>
  </si>
  <si>
    <t>Hardcoding denomination values in the code could cause issues if denominations change or new ones are introduced.</t>
  </si>
  <si>
    <t>Code Flexibility</t>
  </si>
  <si>
    <t>Hardcoded values</t>
  </si>
  <si>
    <t>Store denominations in a configuration or database so that they can be easily updated without changing the code.</t>
  </si>
  <si>
    <t>No Logging of Transactions</t>
  </si>
  <si>
    <r>
      <t xml:space="preserve">Class </t>
    </r>
    <r>
      <rPr>
        <sz val="10"/>
        <color theme="1"/>
        <rFont val="Arial Unicode MS"/>
        <family val="2"/>
      </rPr>
      <t>WithdrawMoneyBl</t>
    </r>
    <r>
      <rPr>
        <sz val="11"/>
        <color theme="1"/>
        <rFont val="Calibri"/>
        <family val="2"/>
        <charset val="128"/>
        <scheme val="minor"/>
      </rPr>
      <t>, Line 61-63</t>
    </r>
  </si>
  <si>
    <t>The withdrawal transaction is not logged, making it difficult to track withdrawals and audit the system.</t>
  </si>
  <si>
    <t>Auditing</t>
  </si>
  <si>
    <t>Missing transaction logs</t>
  </si>
  <si>
    <t>Add logging of withdrawal transactions including the amount, card number, time, and ATM machine number.</t>
  </si>
  <si>
    <t>No Validation for Withdrawal Limits</t>
  </si>
  <si>
    <r>
      <t xml:space="preserve">Class </t>
    </r>
    <r>
      <rPr>
        <sz val="10"/>
        <color theme="1"/>
        <rFont val="Arial Unicode MS"/>
        <family val="2"/>
      </rPr>
      <t>WithdrawMoneyBl</t>
    </r>
    <r>
      <rPr>
        <sz val="11"/>
        <color theme="1"/>
        <rFont val="Calibri"/>
        <family val="2"/>
        <charset val="128"/>
        <scheme val="minor"/>
      </rPr>
      <t>, Line 42-46</t>
    </r>
  </si>
  <si>
    <t>No check is performed to ensure that the user is not exceeding any daily withdrawal limits, especially for savings accounts.</t>
  </si>
  <si>
    <t>Business Logic</t>
  </si>
  <si>
    <t>Missing business logic for limits</t>
  </si>
  <si>
    <t>Add checks for withdrawal limits based on the account type (e.g., daily limit for savings accounts).</t>
  </si>
  <si>
    <t>Inefficient List Manipulation for ATM Money</t>
  </si>
  <si>
    <r>
      <t xml:space="preserve">Class </t>
    </r>
    <r>
      <rPr>
        <sz val="10"/>
        <color theme="1"/>
        <rFont val="Arial Unicode MS"/>
        <family val="2"/>
      </rPr>
      <t>WithdrawMoneyBl</t>
    </r>
    <r>
      <rPr>
        <sz val="11"/>
        <color theme="1"/>
        <rFont val="Calibri"/>
        <family val="2"/>
        <charset val="128"/>
        <scheme val="minor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</si>
</sst>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28"/>
      <scheme val="minor"/>
    </font>
    <font>
      <b/>
      <sz val="9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charset val="128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3" fillId="0" borderId="1" xfId="0" quotePrefix="1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zoomScale="85" zoomScaleNormal="85" workbookViewId="0">
      <pane ySplit="3" topLeftCell="A4" activePane="bottomLeft" state="frozen"/>
      <selection pane="bottomLeft" activeCell="A19" sqref="A19"/>
    </sheetView>
  </sheetViews>
  <sheetFormatPr defaultRowHeight="15"/>
  <cols>
    <col min="1" max="1" width="3" style="2" bestFit="1" customWidth="1"/>
    <col min="2" max="3" width="19.140625" style="2" customWidth="1"/>
    <col min="4" max="4" width="33.5703125" style="2" customWidth="1"/>
    <col min="5" max="5" width="12.7109375" style="3" customWidth="1"/>
    <col min="6" max="6" width="13.85546875" style="2" customWidth="1"/>
    <col min="7" max="7" width="28.85546875" style="2" customWidth="1"/>
    <col min="8" max="8" width="75.140625" style="2" customWidth="1"/>
    <col min="9" max="16384" width="9.140625" style="2"/>
  </cols>
  <sheetData>
    <row r="1" spans="1:8" ht="18.75">
      <c r="A1" s="1" t="s">
        <v>17</v>
      </c>
      <c r="F1" s="4"/>
      <c r="G1" s="4"/>
    </row>
    <row r="2" spans="1:8" ht="15.75" thickBot="1"/>
    <row r="3" spans="1:8">
      <c r="A3" s="5" t="s">
        <v>0</v>
      </c>
      <c r="B3" s="6" t="s">
        <v>1</v>
      </c>
      <c r="C3" s="6" t="s">
        <v>18</v>
      </c>
      <c r="D3" s="6" t="s">
        <v>2</v>
      </c>
      <c r="E3" s="7" t="s">
        <v>3</v>
      </c>
      <c r="F3" s="6" t="s">
        <v>4</v>
      </c>
      <c r="G3" s="8" t="s">
        <v>5</v>
      </c>
      <c r="H3" s="9" t="s">
        <v>21</v>
      </c>
    </row>
    <row r="4" spans="1:8" ht="25.5">
      <c r="A4" s="10">
        <v>1</v>
      </c>
      <c r="B4" s="11" t="s">
        <v>9</v>
      </c>
      <c r="C4" s="11" t="s">
        <v>19</v>
      </c>
      <c r="D4" s="11" t="s">
        <v>10</v>
      </c>
      <c r="E4" s="12" t="s">
        <v>8</v>
      </c>
      <c r="F4" s="11" t="s">
        <v>6</v>
      </c>
      <c r="G4" s="15" t="s">
        <v>7</v>
      </c>
      <c r="H4" s="11" t="s">
        <v>11</v>
      </c>
    </row>
    <row r="5" spans="1:8" ht="318.75">
      <c r="A5" s="10">
        <v>2</v>
      </c>
      <c r="B5" s="10" t="s">
        <v>13</v>
      </c>
      <c r="C5" s="10" t="s">
        <v>20</v>
      </c>
      <c r="D5" s="11" t="s">
        <v>14</v>
      </c>
      <c r="E5" s="12" t="s">
        <v>12</v>
      </c>
      <c r="F5" s="13" t="s">
        <v>6</v>
      </c>
      <c r="G5" s="14" t="s">
        <v>15</v>
      </c>
      <c r="H5" s="11" t="s">
        <v>16</v>
      </c>
    </row>
    <row r="7" spans="1:8">
      <c r="A7" s="16" t="s">
        <v>0</v>
      </c>
      <c r="B7" s="16" t="s">
        <v>1</v>
      </c>
      <c r="C7" s="16" t="s">
        <v>18</v>
      </c>
      <c r="D7" s="16" t="s">
        <v>2</v>
      </c>
      <c r="E7" s="16" t="s">
        <v>3</v>
      </c>
      <c r="F7" s="16" t="s">
        <v>4</v>
      </c>
      <c r="G7" s="16" t="s">
        <v>5</v>
      </c>
      <c r="H7" s="16" t="s">
        <v>22</v>
      </c>
    </row>
    <row r="8" spans="1:8" ht="60.75">
      <c r="A8" s="17">
        <v>1</v>
      </c>
      <c r="B8" s="17" t="s">
        <v>23</v>
      </c>
      <c r="C8" s="17" t="s">
        <v>24</v>
      </c>
      <c r="D8" s="17" t="s">
        <v>25</v>
      </c>
      <c r="E8" s="17" t="s">
        <v>8</v>
      </c>
      <c r="F8" s="17" t="s">
        <v>26</v>
      </c>
      <c r="G8" s="17" t="s">
        <v>7</v>
      </c>
      <c r="H8" s="17" t="s">
        <v>27</v>
      </c>
    </row>
    <row r="9" spans="1:8" ht="75">
      <c r="A9" s="17">
        <v>2</v>
      </c>
      <c r="B9" s="17" t="s">
        <v>28</v>
      </c>
      <c r="C9" s="17" t="s">
        <v>29</v>
      </c>
      <c r="D9" s="17" t="s">
        <v>30</v>
      </c>
      <c r="E9" s="17" t="s">
        <v>31</v>
      </c>
      <c r="F9" s="17" t="s">
        <v>26</v>
      </c>
      <c r="G9" s="17" t="s">
        <v>32</v>
      </c>
      <c r="H9" s="17" t="s">
        <v>33</v>
      </c>
    </row>
    <row r="10" spans="1:8" ht="60">
      <c r="A10" s="17">
        <v>3</v>
      </c>
      <c r="B10" s="17" t="s">
        <v>34</v>
      </c>
      <c r="C10" s="17" t="s">
        <v>35</v>
      </c>
      <c r="D10" s="17" t="s">
        <v>36</v>
      </c>
      <c r="E10" s="17" t="s">
        <v>37</v>
      </c>
      <c r="F10" s="17" t="s">
        <v>38</v>
      </c>
      <c r="G10" s="17" t="s">
        <v>39</v>
      </c>
      <c r="H10" s="17" t="s">
        <v>40</v>
      </c>
    </row>
    <row r="11" spans="1:8" ht="60">
      <c r="A11" s="17">
        <v>4</v>
      </c>
      <c r="B11" s="17" t="s">
        <v>41</v>
      </c>
      <c r="C11" s="17" t="s">
        <v>42</v>
      </c>
      <c r="D11" s="17" t="s">
        <v>43</v>
      </c>
      <c r="E11" s="17" t="s">
        <v>44</v>
      </c>
      <c r="F11" s="17" t="s">
        <v>38</v>
      </c>
      <c r="G11" s="17" t="s">
        <v>45</v>
      </c>
      <c r="H11" s="17" t="s">
        <v>46</v>
      </c>
    </row>
    <row r="12" spans="1:8" ht="60">
      <c r="A12" s="17">
        <v>5</v>
      </c>
      <c r="B12" s="17" t="s">
        <v>47</v>
      </c>
      <c r="C12" s="17" t="s">
        <v>48</v>
      </c>
      <c r="D12" s="17" t="s">
        <v>49</v>
      </c>
      <c r="E12" s="17" t="s">
        <v>37</v>
      </c>
      <c r="F12" s="17" t="s">
        <v>26</v>
      </c>
      <c r="G12" s="17" t="s">
        <v>50</v>
      </c>
      <c r="H12" s="17" t="s">
        <v>51</v>
      </c>
    </row>
    <row r="13" spans="1:8" ht="45">
      <c r="A13" s="17">
        <v>6</v>
      </c>
      <c r="B13" s="17" t="s">
        <v>52</v>
      </c>
      <c r="C13" s="17" t="s">
        <v>53</v>
      </c>
      <c r="D13" s="17" t="s">
        <v>54</v>
      </c>
      <c r="E13" s="17" t="s">
        <v>55</v>
      </c>
      <c r="F13" s="17" t="s">
        <v>56</v>
      </c>
      <c r="G13" s="17" t="s">
        <v>57</v>
      </c>
      <c r="H13" s="17" t="s">
        <v>58</v>
      </c>
    </row>
    <row r="14" spans="1:8" ht="60">
      <c r="A14" s="17">
        <v>7</v>
      </c>
      <c r="B14" s="17" t="s">
        <v>59</v>
      </c>
      <c r="C14" s="17" t="s">
        <v>60</v>
      </c>
      <c r="D14" s="17" t="s">
        <v>61</v>
      </c>
      <c r="E14" s="17" t="s">
        <v>8</v>
      </c>
      <c r="F14" s="17" t="s">
        <v>6</v>
      </c>
      <c r="G14" s="17" t="s">
        <v>62</v>
      </c>
      <c r="H14" s="17" t="s">
        <v>63</v>
      </c>
    </row>
    <row r="15" spans="1:8" ht="60">
      <c r="A15" s="17">
        <v>8</v>
      </c>
      <c r="B15" s="17" t="s">
        <v>64</v>
      </c>
      <c r="C15" s="17" t="s">
        <v>65</v>
      </c>
      <c r="D15" s="17" t="s">
        <v>66</v>
      </c>
      <c r="E15" s="17" t="s">
        <v>67</v>
      </c>
      <c r="F15" s="17" t="s">
        <v>26</v>
      </c>
      <c r="G15" s="17" t="s">
        <v>68</v>
      </c>
      <c r="H15" s="17" t="s">
        <v>69</v>
      </c>
    </row>
    <row r="16" spans="1:8" ht="60">
      <c r="A16" s="17">
        <v>9</v>
      </c>
      <c r="B16" s="17" t="s">
        <v>70</v>
      </c>
      <c r="C16" s="17" t="s">
        <v>71</v>
      </c>
      <c r="D16" s="17" t="s">
        <v>72</v>
      </c>
      <c r="E16" s="17" t="s">
        <v>44</v>
      </c>
      <c r="F16" s="17" t="s">
        <v>38</v>
      </c>
      <c r="G16" s="17" t="s">
        <v>73</v>
      </c>
      <c r="H16" s="17" t="s">
        <v>74</v>
      </c>
    </row>
    <row r="17" spans="1:8" ht="75">
      <c r="A17" s="17">
        <v>10</v>
      </c>
      <c r="B17" s="17" t="s">
        <v>75</v>
      </c>
      <c r="C17" s="17" t="s">
        <v>76</v>
      </c>
      <c r="D17" s="17" t="s">
        <v>77</v>
      </c>
      <c r="E17" s="17" t="s">
        <v>67</v>
      </c>
      <c r="F17" s="17" t="s">
        <v>56</v>
      </c>
      <c r="G17" s="17" t="s">
        <v>78</v>
      </c>
      <c r="H17" s="17" t="s">
        <v>79</v>
      </c>
    </row>
    <row r="18" spans="1:8">
      <c r="A18" s="16" t="s">
        <v>0</v>
      </c>
      <c r="B18" s="16" t="s">
        <v>1</v>
      </c>
      <c r="C18" s="16" t="s">
        <v>18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22</v>
      </c>
    </row>
    <row r="19" spans="1:8" ht="30.75">
      <c r="A19" s="17">
        <v>1</v>
      </c>
      <c r="B19" s="17" t="s">
        <v>80</v>
      </c>
      <c r="C19" s="18" t="s">
        <v>81</v>
      </c>
      <c r="D19" s="17" t="s">
        <v>82</v>
      </c>
      <c r="E19" s="17" t="s">
        <v>83</v>
      </c>
      <c r="F19" s="17" t="s">
        <v>84</v>
      </c>
      <c r="G19" s="17" t="s">
        <v>85</v>
      </c>
      <c r="H19" s="17" t="s">
        <v>86</v>
      </c>
    </row>
    <row r="20" spans="1:8" ht="45">
      <c r="A20" s="17">
        <v>2</v>
      </c>
      <c r="B20" s="17" t="s">
        <v>87</v>
      </c>
      <c r="C20" s="18" t="s">
        <v>88</v>
      </c>
      <c r="D20" s="17" t="s">
        <v>89</v>
      </c>
      <c r="E20" s="17" t="s">
        <v>90</v>
      </c>
      <c r="F20" s="17" t="s">
        <v>84</v>
      </c>
      <c r="G20" s="17" t="s">
        <v>91</v>
      </c>
      <c r="H20" s="17" t="s">
        <v>92</v>
      </c>
    </row>
    <row r="21" spans="1:8" ht="45">
      <c r="A21" s="17">
        <v>3</v>
      </c>
      <c r="B21" s="17" t="s">
        <v>93</v>
      </c>
      <c r="C21" s="18" t="s">
        <v>94</v>
      </c>
      <c r="D21" s="17" t="s">
        <v>95</v>
      </c>
      <c r="E21" s="17" t="s">
        <v>96</v>
      </c>
      <c r="F21" s="17" t="s">
        <v>84</v>
      </c>
      <c r="G21" s="17" t="s">
        <v>97</v>
      </c>
      <c r="H21" s="17" t="s">
        <v>98</v>
      </c>
    </row>
    <row r="22" spans="1:8" ht="45">
      <c r="A22" s="17">
        <v>4</v>
      </c>
      <c r="B22" s="17" t="s">
        <v>99</v>
      </c>
      <c r="C22" s="18" t="s">
        <v>100</v>
      </c>
      <c r="D22" s="17" t="s">
        <v>101</v>
      </c>
      <c r="E22" s="17" t="s">
        <v>96</v>
      </c>
      <c r="F22" s="17" t="s">
        <v>56</v>
      </c>
      <c r="G22" s="17" t="s">
        <v>102</v>
      </c>
      <c r="H22" s="17" t="s">
        <v>103</v>
      </c>
    </row>
    <row r="23" spans="1:8" ht="45.75">
      <c r="A23" s="17">
        <v>5</v>
      </c>
      <c r="B23" s="17" t="s">
        <v>104</v>
      </c>
      <c r="C23" s="18" t="s">
        <v>105</v>
      </c>
      <c r="D23" s="17" t="s">
        <v>106</v>
      </c>
      <c r="E23" s="17" t="s">
        <v>107</v>
      </c>
      <c r="F23" s="17" t="s">
        <v>56</v>
      </c>
      <c r="G23" s="17" t="s">
        <v>108</v>
      </c>
      <c r="H23" s="17" t="s">
        <v>109</v>
      </c>
    </row>
    <row r="24" spans="1:8" ht="45">
      <c r="A24" s="17">
        <v>6</v>
      </c>
      <c r="B24" s="17" t="s">
        <v>110</v>
      </c>
      <c r="C24" s="18" t="s">
        <v>111</v>
      </c>
      <c r="D24" s="17" t="s">
        <v>112</v>
      </c>
      <c r="E24" s="17" t="s">
        <v>113</v>
      </c>
      <c r="F24" s="17" t="s">
        <v>84</v>
      </c>
      <c r="G24" s="17" t="s">
        <v>114</v>
      </c>
      <c r="H24" s="17" t="s">
        <v>115</v>
      </c>
    </row>
    <row r="25" spans="1:8" ht="45.75">
      <c r="A25" s="17">
        <v>7</v>
      </c>
      <c r="B25" s="17" t="s">
        <v>116</v>
      </c>
      <c r="C25" s="18" t="s">
        <v>105</v>
      </c>
      <c r="D25" s="17" t="s">
        <v>117</v>
      </c>
      <c r="E25" s="17" t="s">
        <v>118</v>
      </c>
      <c r="F25" s="17" t="s">
        <v>84</v>
      </c>
      <c r="G25" s="17" t="s">
        <v>119</v>
      </c>
      <c r="H25" s="17" t="s">
        <v>120</v>
      </c>
    </row>
    <row r="26" spans="1:8" ht="60.75">
      <c r="A26" s="17">
        <v>8</v>
      </c>
      <c r="B26" s="17" t="s">
        <v>121</v>
      </c>
      <c r="C26" s="18" t="s">
        <v>94</v>
      </c>
      <c r="D26" s="17" t="s">
        <v>122</v>
      </c>
      <c r="E26" s="17" t="s">
        <v>123</v>
      </c>
      <c r="F26" s="17" t="s">
        <v>124</v>
      </c>
      <c r="G26" s="17" t="s">
        <v>125</v>
      </c>
      <c r="H26" s="17" t="s">
        <v>126</v>
      </c>
    </row>
    <row r="27" spans="1:8" ht="45">
      <c r="A27" s="17">
        <v>9</v>
      </c>
      <c r="B27" s="17" t="s">
        <v>127</v>
      </c>
      <c r="C27" s="18" t="s">
        <v>128</v>
      </c>
      <c r="D27" s="17" t="s">
        <v>129</v>
      </c>
      <c r="E27" s="17" t="s">
        <v>96</v>
      </c>
      <c r="F27" s="17" t="s">
        <v>84</v>
      </c>
      <c r="G27" s="17" t="s">
        <v>130</v>
      </c>
      <c r="H27" s="17" t="s">
        <v>131</v>
      </c>
    </row>
    <row r="28" spans="1:8" ht="75">
      <c r="A28" s="17">
        <v>10</v>
      </c>
      <c r="B28" s="17" t="s">
        <v>132</v>
      </c>
      <c r="C28" s="18" t="s">
        <v>105</v>
      </c>
      <c r="D28" s="17" t="s">
        <v>133</v>
      </c>
      <c r="E28" s="17" t="s">
        <v>123</v>
      </c>
      <c r="F28" s="17" t="s">
        <v>124</v>
      </c>
      <c r="G28" s="17" t="s">
        <v>134</v>
      </c>
      <c r="H28" s="17" t="s">
        <v>135</v>
      </c>
    </row>
    <row r="29" spans="1:8" ht="45">
      <c r="A29" s="17">
        <v>11</v>
      </c>
      <c r="B29" s="17" t="s">
        <v>136</v>
      </c>
      <c r="C29" s="18" t="s">
        <v>111</v>
      </c>
      <c r="D29" s="17" t="s">
        <v>137</v>
      </c>
      <c r="E29" s="17" t="s">
        <v>138</v>
      </c>
      <c r="F29" s="17" t="s">
        <v>56</v>
      </c>
      <c r="G29" s="17" t="s">
        <v>139</v>
      </c>
      <c r="H29" s="17" t="s">
        <v>140</v>
      </c>
    </row>
    <row r="30" spans="1:8" ht="60.75">
      <c r="A30" s="17">
        <v>12</v>
      </c>
      <c r="B30" s="17" t="s">
        <v>141</v>
      </c>
      <c r="C30" s="18" t="s">
        <v>100</v>
      </c>
      <c r="D30" s="17" t="s">
        <v>142</v>
      </c>
      <c r="E30" s="17" t="s">
        <v>123</v>
      </c>
      <c r="F30" s="17" t="s">
        <v>56</v>
      </c>
      <c r="G30" s="17" t="s">
        <v>143</v>
      </c>
      <c r="H30" s="17" t="s">
        <v>144</v>
      </c>
    </row>
    <row r="31" spans="1:8" ht="60.75">
      <c r="A31" s="17">
        <v>13</v>
      </c>
      <c r="B31" s="17" t="s">
        <v>145</v>
      </c>
      <c r="C31" s="18" t="s">
        <v>105</v>
      </c>
      <c r="D31" s="17" t="s">
        <v>146</v>
      </c>
      <c r="E31" s="17" t="s">
        <v>107</v>
      </c>
      <c r="F31" s="17" t="s">
        <v>56</v>
      </c>
      <c r="G31" s="17" t="s">
        <v>147</v>
      </c>
      <c r="H31" s="17" t="s">
        <v>148</v>
      </c>
    </row>
    <row r="32" spans="1:8" ht="60">
      <c r="A32" s="17">
        <v>14</v>
      </c>
      <c r="B32" s="17" t="s">
        <v>149</v>
      </c>
      <c r="C32" s="18" t="s">
        <v>150</v>
      </c>
      <c r="D32" s="17" t="s">
        <v>151</v>
      </c>
      <c r="E32" s="17" t="s">
        <v>96</v>
      </c>
      <c r="F32" s="17" t="s">
        <v>84</v>
      </c>
      <c r="G32" s="17" t="s">
        <v>102</v>
      </c>
      <c r="H32" s="17" t="s">
        <v>152</v>
      </c>
    </row>
    <row r="33" spans="1:8" ht="61.5">
      <c r="A33" s="17">
        <v>15</v>
      </c>
      <c r="B33" s="17" t="s">
        <v>153</v>
      </c>
      <c r="C33" s="18" t="s">
        <v>105</v>
      </c>
      <c r="D33" s="17" t="s">
        <v>154</v>
      </c>
      <c r="E33" s="17" t="s">
        <v>123</v>
      </c>
      <c r="F33" s="17" t="s">
        <v>124</v>
      </c>
      <c r="G33" s="17" t="s">
        <v>155</v>
      </c>
      <c r="H33" s="17" t="s">
        <v>156</v>
      </c>
    </row>
    <row r="34" spans="1:8">
      <c r="A34" s="16" t="s">
        <v>0</v>
      </c>
      <c r="B34" s="16" t="s">
        <v>1</v>
      </c>
      <c r="C34" s="16" t="s">
        <v>18</v>
      </c>
      <c r="D34" s="16" t="s">
        <v>2</v>
      </c>
      <c r="E34" s="16" t="s">
        <v>3</v>
      </c>
      <c r="F34" s="16" t="s">
        <v>4</v>
      </c>
      <c r="G34" s="16" t="s">
        <v>5</v>
      </c>
      <c r="H34" s="16" t="s">
        <v>21</v>
      </c>
    </row>
    <row r="35" spans="1:8" ht="60">
      <c r="A35" s="17">
        <v>1</v>
      </c>
      <c r="B35" s="19" t="s">
        <v>157</v>
      </c>
      <c r="C35" s="17" t="s">
        <v>158</v>
      </c>
      <c r="D35" s="17" t="s">
        <v>159</v>
      </c>
      <c r="E35" s="17" t="s">
        <v>160</v>
      </c>
      <c r="F35" s="17" t="s">
        <v>38</v>
      </c>
      <c r="G35" s="17" t="s">
        <v>161</v>
      </c>
      <c r="H35" s="17" t="s">
        <v>162</v>
      </c>
    </row>
    <row r="36" spans="1:8" ht="60">
      <c r="A36" s="17">
        <v>2</v>
      </c>
      <c r="B36" s="19" t="s">
        <v>163</v>
      </c>
      <c r="C36" s="17" t="s">
        <v>158</v>
      </c>
      <c r="D36" s="17" t="s">
        <v>164</v>
      </c>
      <c r="E36" s="17" t="s">
        <v>165</v>
      </c>
      <c r="F36" s="17" t="s">
        <v>84</v>
      </c>
      <c r="G36" s="17" t="s">
        <v>166</v>
      </c>
      <c r="H36" s="17" t="s">
        <v>167</v>
      </c>
    </row>
    <row r="37" spans="1:8" ht="60.75">
      <c r="A37" s="17">
        <v>3</v>
      </c>
      <c r="B37" s="19" t="s">
        <v>168</v>
      </c>
      <c r="C37" s="17" t="s">
        <v>169</v>
      </c>
      <c r="D37" s="18" t="s">
        <v>170</v>
      </c>
      <c r="E37" s="17" t="s">
        <v>171</v>
      </c>
      <c r="F37" s="17" t="s">
        <v>56</v>
      </c>
      <c r="G37" s="17" t="s">
        <v>172</v>
      </c>
      <c r="H37" s="17" t="s">
        <v>173</v>
      </c>
    </row>
    <row r="38" spans="1:8" ht="45.75">
      <c r="A38" s="17">
        <v>4</v>
      </c>
      <c r="B38" s="19" t="s">
        <v>174</v>
      </c>
      <c r="C38" s="17" t="s">
        <v>175</v>
      </c>
      <c r="D38" s="17" t="s">
        <v>176</v>
      </c>
      <c r="E38" s="17" t="s">
        <v>177</v>
      </c>
      <c r="F38" s="17" t="s">
        <v>84</v>
      </c>
      <c r="G38" s="17" t="s">
        <v>178</v>
      </c>
      <c r="H38" s="17" t="s">
        <v>179</v>
      </c>
    </row>
    <row r="39" spans="1:8" ht="45.75">
      <c r="A39" s="17">
        <v>5</v>
      </c>
      <c r="B39" s="19" t="s">
        <v>180</v>
      </c>
      <c r="C39" s="17" t="s">
        <v>158</v>
      </c>
      <c r="D39" s="17" t="s">
        <v>181</v>
      </c>
      <c r="E39" s="17" t="s">
        <v>182</v>
      </c>
      <c r="F39" s="17" t="s">
        <v>56</v>
      </c>
      <c r="G39" s="17" t="s">
        <v>183</v>
      </c>
      <c r="H39" s="17" t="s">
        <v>184</v>
      </c>
    </row>
    <row r="40" spans="1:8" ht="60">
      <c r="A40" s="17">
        <v>6</v>
      </c>
      <c r="B40" s="19" t="s">
        <v>185</v>
      </c>
      <c r="C40" s="17" t="s">
        <v>186</v>
      </c>
      <c r="D40" s="17" t="s">
        <v>187</v>
      </c>
      <c r="E40" s="17" t="s">
        <v>188</v>
      </c>
      <c r="F40" s="17" t="s">
        <v>84</v>
      </c>
      <c r="G40" s="17" t="s">
        <v>189</v>
      </c>
      <c r="H40" s="17" t="s">
        <v>190</v>
      </c>
    </row>
    <row r="41" spans="1:8" ht="45.75">
      <c r="A41" s="17">
        <v>7</v>
      </c>
      <c r="B41" s="19" t="s">
        <v>191</v>
      </c>
      <c r="C41" s="17" t="s">
        <v>158</v>
      </c>
      <c r="D41" s="17" t="s">
        <v>192</v>
      </c>
      <c r="E41" s="17" t="s">
        <v>193</v>
      </c>
      <c r="F41" s="17" t="s">
        <v>84</v>
      </c>
      <c r="G41" s="17" t="s">
        <v>194</v>
      </c>
      <c r="H41" s="17" t="s">
        <v>195</v>
      </c>
    </row>
    <row r="42" spans="1:8" ht="60.75">
      <c r="A42" s="17">
        <v>8</v>
      </c>
      <c r="B42" s="19" t="s">
        <v>196</v>
      </c>
      <c r="C42" s="17" t="s">
        <v>158</v>
      </c>
      <c r="D42" s="17" t="s">
        <v>197</v>
      </c>
      <c r="E42" s="17" t="s">
        <v>90</v>
      </c>
      <c r="F42" s="17" t="s">
        <v>38</v>
      </c>
      <c r="G42" s="17" t="s">
        <v>198</v>
      </c>
      <c r="H42" s="17" t="s">
        <v>199</v>
      </c>
    </row>
    <row r="43" spans="1:8" ht="45.75">
      <c r="A43" s="17">
        <v>9</v>
      </c>
      <c r="B43" s="19" t="s">
        <v>200</v>
      </c>
      <c r="C43" s="17" t="s">
        <v>201</v>
      </c>
      <c r="D43" s="17" t="s">
        <v>202</v>
      </c>
      <c r="E43" s="17" t="s">
        <v>203</v>
      </c>
      <c r="F43" s="17" t="s">
        <v>56</v>
      </c>
      <c r="G43" s="17" t="s">
        <v>204</v>
      </c>
      <c r="H43" s="17" t="s">
        <v>205</v>
      </c>
    </row>
    <row r="44" spans="1:8" ht="60.75">
      <c r="A44" s="17">
        <v>10</v>
      </c>
      <c r="B44" s="19" t="s">
        <v>206</v>
      </c>
      <c r="C44" s="17" t="s">
        <v>207</v>
      </c>
      <c r="D44" s="17" t="s">
        <v>208</v>
      </c>
      <c r="E44" s="17" t="s">
        <v>209</v>
      </c>
      <c r="F44" s="17" t="s">
        <v>124</v>
      </c>
      <c r="G44" s="17" t="s">
        <v>210</v>
      </c>
      <c r="H44" s="17" t="s">
        <v>211</v>
      </c>
    </row>
    <row r="45" spans="1:8" ht="61.5">
      <c r="A45" s="17">
        <v>11</v>
      </c>
      <c r="B45" s="19" t="s">
        <v>212</v>
      </c>
      <c r="C45" s="17" t="s">
        <v>213</v>
      </c>
      <c r="D45" s="17" t="s">
        <v>214</v>
      </c>
      <c r="E45" s="17" t="s">
        <v>96</v>
      </c>
      <c r="F45" s="17" t="s">
        <v>56</v>
      </c>
      <c r="G45" s="17" t="s">
        <v>215</v>
      </c>
      <c r="H45" s="17" t="s">
        <v>216</v>
      </c>
    </row>
    <row r="46" spans="1:8" ht="60.75">
      <c r="A46" s="17">
        <v>12</v>
      </c>
      <c r="B46" s="19" t="s">
        <v>217</v>
      </c>
      <c r="C46" s="17" t="s">
        <v>218</v>
      </c>
      <c r="D46" s="17" t="s">
        <v>219</v>
      </c>
      <c r="E46" s="17" t="s">
        <v>220</v>
      </c>
      <c r="F46" s="17" t="s">
        <v>56</v>
      </c>
      <c r="G46" s="17" t="s">
        <v>221</v>
      </c>
      <c r="H46" s="17" t="s">
        <v>222</v>
      </c>
    </row>
    <row r="47" spans="1:8" ht="60">
      <c r="A47" s="17">
        <v>13</v>
      </c>
      <c r="B47" s="19" t="s">
        <v>223</v>
      </c>
      <c r="C47" s="17" t="s">
        <v>224</v>
      </c>
      <c r="D47" s="17" t="s">
        <v>225</v>
      </c>
      <c r="E47" s="17" t="s">
        <v>165</v>
      </c>
      <c r="F47" s="17" t="s">
        <v>84</v>
      </c>
      <c r="G47" s="17" t="s">
        <v>226</v>
      </c>
      <c r="H47" s="17" t="s">
        <v>227</v>
      </c>
    </row>
    <row r="48" spans="1:8" ht="60.75">
      <c r="A48" s="17">
        <v>14</v>
      </c>
      <c r="B48" s="19" t="s">
        <v>228</v>
      </c>
      <c r="C48" s="17" t="s">
        <v>229</v>
      </c>
      <c r="D48" s="17" t="s">
        <v>230</v>
      </c>
      <c r="E48" s="17" t="s">
        <v>171</v>
      </c>
      <c r="F48" s="17" t="s">
        <v>84</v>
      </c>
      <c r="G48" s="17" t="s">
        <v>231</v>
      </c>
      <c r="H48" s="17" t="s">
        <v>232</v>
      </c>
    </row>
    <row r="49" spans="1:8" ht="60.75">
      <c r="A49" s="17">
        <v>15</v>
      </c>
      <c r="B49" s="19" t="s">
        <v>233</v>
      </c>
      <c r="C49" s="17" t="s">
        <v>229</v>
      </c>
      <c r="D49" s="17" t="s">
        <v>234</v>
      </c>
      <c r="E49" s="17" t="s">
        <v>193</v>
      </c>
      <c r="F49" s="17" t="s">
        <v>56</v>
      </c>
      <c r="G49" s="17" t="s">
        <v>235</v>
      </c>
      <c r="H49" s="17" t="s">
        <v>236</v>
      </c>
    </row>
    <row r="50" spans="1:8" ht="75">
      <c r="A50" s="17">
        <v>16</v>
      </c>
      <c r="B50" s="19" t="s">
        <v>237</v>
      </c>
      <c r="C50" s="17" t="s">
        <v>229</v>
      </c>
      <c r="D50" s="17" t="s">
        <v>238</v>
      </c>
      <c r="E50" s="17" t="s">
        <v>96</v>
      </c>
      <c r="F50" s="17" t="s">
        <v>84</v>
      </c>
      <c r="G50" s="17" t="s">
        <v>239</v>
      </c>
      <c r="H50" s="17" t="s">
        <v>240</v>
      </c>
    </row>
    <row r="51" spans="1:8" ht="45.75">
      <c r="A51" s="17">
        <v>17</v>
      </c>
      <c r="B51" s="19" t="s">
        <v>241</v>
      </c>
      <c r="C51" s="17" t="s">
        <v>229</v>
      </c>
      <c r="D51" s="17" t="s">
        <v>242</v>
      </c>
      <c r="E51" s="17" t="s">
        <v>243</v>
      </c>
      <c r="F51" s="17" t="s">
        <v>124</v>
      </c>
      <c r="G51" s="17" t="s">
        <v>244</v>
      </c>
      <c r="H51" s="17" t="s">
        <v>245</v>
      </c>
    </row>
    <row r="52" spans="1:8" ht="75">
      <c r="A52" s="17">
        <v>18</v>
      </c>
      <c r="B52" s="19" t="s">
        <v>246</v>
      </c>
      <c r="C52" s="17" t="s">
        <v>247</v>
      </c>
      <c r="D52" s="17" t="s">
        <v>248</v>
      </c>
      <c r="E52" s="17" t="s">
        <v>96</v>
      </c>
      <c r="F52" s="17" t="s">
        <v>84</v>
      </c>
      <c r="G52" s="17" t="s">
        <v>249</v>
      </c>
      <c r="H52" s="17" t="s">
        <v>250</v>
      </c>
    </row>
    <row r="53" spans="1:8" ht="75.75">
      <c r="A53" s="17">
        <v>19</v>
      </c>
      <c r="B53" s="19" t="s">
        <v>251</v>
      </c>
      <c r="C53" s="17" t="s">
        <v>252</v>
      </c>
      <c r="D53" s="17" t="s">
        <v>253</v>
      </c>
      <c r="E53" s="17" t="s">
        <v>96</v>
      </c>
      <c r="F53" s="17" t="s">
        <v>84</v>
      </c>
      <c r="G53" s="17" t="s">
        <v>254</v>
      </c>
      <c r="H53" s="17" t="s">
        <v>255</v>
      </c>
    </row>
    <row r="54" spans="1:8" ht="75.75">
      <c r="A54" s="17">
        <v>20</v>
      </c>
      <c r="B54" s="19" t="s">
        <v>256</v>
      </c>
      <c r="C54" s="17" t="s">
        <v>224</v>
      </c>
      <c r="D54" s="17" t="s">
        <v>257</v>
      </c>
      <c r="E54" s="17" t="s">
        <v>90</v>
      </c>
      <c r="F54" s="17" t="s">
        <v>56</v>
      </c>
      <c r="G54" s="17" t="s">
        <v>258</v>
      </c>
      <c r="H54" s="17" t="s">
        <v>259</v>
      </c>
    </row>
    <row r="55" spans="1:8" ht="60">
      <c r="A55" s="17">
        <v>21</v>
      </c>
      <c r="B55" s="19" t="s">
        <v>260</v>
      </c>
      <c r="C55" s="17" t="s">
        <v>229</v>
      </c>
      <c r="D55" s="17" t="s">
        <v>261</v>
      </c>
      <c r="E55" s="17" t="s">
        <v>262</v>
      </c>
      <c r="F55" s="17" t="s">
        <v>56</v>
      </c>
      <c r="G55" s="17" t="s">
        <v>263</v>
      </c>
      <c r="H55" s="17" t="s">
        <v>264</v>
      </c>
    </row>
    <row r="56" spans="1:8" ht="45.75">
      <c r="A56" s="17">
        <v>22</v>
      </c>
      <c r="B56" s="19" t="s">
        <v>265</v>
      </c>
      <c r="C56" s="17" t="s">
        <v>266</v>
      </c>
      <c r="D56" s="17" t="s">
        <v>267</v>
      </c>
      <c r="E56" s="17" t="s">
        <v>268</v>
      </c>
      <c r="F56" s="17" t="s">
        <v>84</v>
      </c>
      <c r="G56" s="17" t="s">
        <v>269</v>
      </c>
      <c r="H56" s="17" t="s">
        <v>270</v>
      </c>
    </row>
    <row r="57" spans="1:8" ht="60">
      <c r="A57" s="17">
        <v>23</v>
      </c>
      <c r="B57" s="19" t="s">
        <v>271</v>
      </c>
      <c r="C57" s="17" t="s">
        <v>272</v>
      </c>
      <c r="D57" s="17" t="s">
        <v>273</v>
      </c>
      <c r="E57" s="17" t="s">
        <v>274</v>
      </c>
      <c r="F57" s="17" t="s">
        <v>84</v>
      </c>
      <c r="G57" s="17" t="s">
        <v>275</v>
      </c>
      <c r="H57" s="17" t="s">
        <v>276</v>
      </c>
    </row>
    <row r="58" spans="1:8" ht="45">
      <c r="A58" s="17">
        <v>24</v>
      </c>
      <c r="B58" s="19" t="s">
        <v>277</v>
      </c>
      <c r="C58" s="17" t="s">
        <v>278</v>
      </c>
      <c r="D58" s="17"/>
      <c r="E58" s="17"/>
      <c r="F58" s="17"/>
      <c r="G58" s="17"/>
      <c r="H58" s="17"/>
    </row>
  </sheetData>
  <dataValidations count="1">
    <dataValidation type="list" allowBlank="1" showInputMessage="1" showErrorMessage="1" sqref="H5">
      <formula1>#REF!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</dc:creator>
  <cp:lastModifiedBy>Student</cp:lastModifiedBy>
  <dcterms:created xsi:type="dcterms:W3CDTF">2012-07-17T18:57:58Z</dcterms:created>
  <dcterms:modified xsi:type="dcterms:W3CDTF">2025-10-18T10:01:37Z</dcterms:modified>
</cp:coreProperties>
</file>